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ostolopoulou\AppData\Local\Microsoft\Windows\Temporary Internet Files\Content.Outlook\LUGCK38J\"/>
    </mc:Choice>
  </mc:AlternateContent>
  <bookViews>
    <workbookView xWindow="0" yWindow="0" windowWidth="28800" windowHeight="12590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" i="1"/>
</calcChain>
</file>

<file path=xl/sharedStrings.xml><?xml version="1.0" encoding="utf-8"?>
<sst xmlns="http://schemas.openxmlformats.org/spreadsheetml/2006/main" count="2326" uniqueCount="1571">
  <si>
    <t>Α/Α</t>
  </si>
  <si>
    <t>Όνομα</t>
  </si>
  <si>
    <t>Τμήμα</t>
  </si>
  <si>
    <t>Ίδρυμα</t>
  </si>
  <si>
    <t>Βαθμίδα</t>
  </si>
  <si>
    <t>Γνωστικό αντικείμενο</t>
  </si>
  <si>
    <t>ΦΕΚ διορισμού</t>
  </si>
  <si>
    <t>Κωδικός ΑΠΕΛΛΑ</t>
  </si>
  <si>
    <t>Ιστοσελίδα βιογραφικού</t>
  </si>
  <si>
    <t xml:space="preserve"> ΓΡΗΓΟΡΙΟΣ</t>
  </si>
  <si>
    <t xml:space="preserve"> ΠΟΛΙΤΙΚΗΣ ΕΠΙΣΤΗΜΗΣ ΚΑΙ ΙΣΤΟΡΙΑΣ</t>
  </si>
  <si>
    <t xml:space="preserve"> ΠΑΝΤΕΙΟ ΠΑΝΕΠΙΣΤΗΜΙΟ ΚΟΙΝΩΝΙΚΩΝ &amp; ΠΟΛΙΤΙΚΩΝ ΕΠΙΣΤΗΜΩΝ</t>
  </si>
  <si>
    <t>ΑΝΑΠΛΗΡΩΤΗΣ ΚΑΘΗΓΗΤΗΣ</t>
  </si>
  <si>
    <t xml:space="preserve"> ΠΟΛΙΤΙΚΗ ΦΙΛΟΣΟΦΙΑ: ΣΥΓΧΡΟΝΕΣ ΤΑΣΕΙΣ - 20ΟΣ ΑΙΩΝΑΣ</t>
  </si>
  <si>
    <t xml:space="preserve"> 357/τΓ΄/1-6-2007</t>
  </si>
  <si>
    <t xml:space="preserve"> ΠΕΡΙΚΛΗΣ</t>
  </si>
  <si>
    <t xml:space="preserve"> ΠΟΛΙΤΙΚΗΣ ΕΠΙΣΤΗΜΗΣ ΚΑΙ ΔΗΜΟΣΙΑΣ ΔΙΟΙΚΗΣΗΣ</t>
  </si>
  <si>
    <t xml:space="preserve"> ΕΚΠΑ</t>
  </si>
  <si>
    <t>ΚΑΘΗΓΗΤΗΣ</t>
  </si>
  <si>
    <t xml:space="preserve"> ΠΟΛΙΤΙΚΗ ΦΙΛΟΣΟΦΙΑ ΜΕ ΙΔΙΑΙΤΕΡΗ ΑΝΑΦΟΡΑ ΣΤΟΝ 19Ο ΚΑΙ 20Ο ΑΙΩΝΑ</t>
  </si>
  <si>
    <t xml:space="preserve"> 371/14-6-2011, Τ.Γ'</t>
  </si>
  <si>
    <t>ΒΙΡΒΙΔΑΚΗΣ</t>
  </si>
  <si>
    <t xml:space="preserve"> ΣΤΥΛΙΑΝΟΣ</t>
  </si>
  <si>
    <t>ΜΕΘΟΔΟΛΟΓΙΑΣ  ΙΣΤΟΡΙΑΣ ΚΑΙ ΘΕΩΡΙΑΣ ΤΗΣ ΕΠΙΣΤΗΜΗΣ</t>
  </si>
  <si>
    <t>ΕΚΠΑ</t>
  </si>
  <si>
    <t>ΓΝΩΣΙΟΛΟΓΙΑ ΚΑΙ ΗΘΙΚΗ ΦΙΛΙΣΟΦΙΑ</t>
  </si>
  <si>
    <t>187/3.8.2005/Τ.ΝΠΔΔ</t>
  </si>
  <si>
    <t>ΔΙΟΝΥΣΙΟΣ</t>
  </si>
  <si>
    <t xml:space="preserve">ΦΙΛΟΣΟΦΙΑΣ ΠΑΙΔΑΓΩΓΙΚΗΣ ΚΑΙ ΨΥΧΟΛΟΓΙΑΣ </t>
  </si>
  <si>
    <t>ΠΑΝΕΠΙΣΤΗΜΙΟ ΙΩΑΝΝΙΝΩΝ</t>
  </si>
  <si>
    <t>ΗΘΙΚΗ ΦΙΛΟΣΟΦΙΑ</t>
  </si>
  <si>
    <t xml:space="preserve"> 1139/23-10-2012 τ. Γ΄</t>
  </si>
  <si>
    <t xml:space="preserve">ΔΗΜΗΤΡΙΟΥ </t>
  </si>
  <si>
    <t>ΣΤΕΦΑΝΟΣ</t>
  </si>
  <si>
    <t>ΠΟΛΙΤΙΚΗ ΦΙΛΟΣΟΦΙΑ</t>
  </si>
  <si>
    <t>156/2.3.2010 τ. Γ'.</t>
  </si>
  <si>
    <t>ΚΩΝΣΤΑΝΤΙΝΟΣ</t>
  </si>
  <si>
    <t xml:space="preserve">ΦΙΛΟΣΟΦΙΚΩΝ ΚΑΙ ΚΟΙΝΩΝΙΚΩΝ ΣΠΟΥΔΩΝ </t>
  </si>
  <si>
    <t xml:space="preserve"> ΠΑΝΕΠΙΣΤΗΜΙΟ ΚΡΗΤΗΣ</t>
  </si>
  <si>
    <t>ΚΟΙΝΩΝΙΚΗ ΚΑΙ ΠΟΛΙΤΙΚΗ ΦΙΛΟΣΟΦΙΑ, ΦΙΛΟΣΟΦΙΑ ΤΟΥ ΠΟΛΙΤΙΣΜΟΥ</t>
  </si>
  <si>
    <t xml:space="preserve">426/11-4-2012, τ. Γ' </t>
  </si>
  <si>
    <t>ΚΟΝΤΟΣ</t>
  </si>
  <si>
    <t>ΠΑΥΛΟΣ</t>
  </si>
  <si>
    <t>ΦΙΛΟΣΟΦΙΑΣ</t>
  </si>
  <si>
    <t xml:space="preserve"> ΠΑΝΕΠΙΣΤΗΜΙΟ ΠΑΤΡΩΝ</t>
  </si>
  <si>
    <t>ΟΝΤΟΛΟΓΙΑ-ΗΘΙΚΗ-ΦΑΙΝΟΜΕΛΟΓΙΑ</t>
  </si>
  <si>
    <t xml:space="preserve">ΔΗΜΗΤΡΙΟΣ </t>
  </si>
  <si>
    <t xml:space="preserve"> ΠΟΛΙΤΙΚΗΣ ΕΠΙΣΤΗΜΗΣ</t>
  </si>
  <si>
    <t>230/11-4-2007 τ. Γ΄</t>
  </si>
  <si>
    <t>  ΑΛΙΚΗ</t>
  </si>
  <si>
    <t xml:space="preserve"> ΚΟΙΝΩΝΙΟΛΟΓΙΑΣ</t>
  </si>
  <si>
    <t xml:space="preserve"> ΑΝΑΠΛ. ΚΑΘΗΓΗΤΡΙΑ</t>
  </si>
  <si>
    <t xml:space="preserve"> ΚΟΙΝΩΝΙΚΗ ΚΑΙ ΠΟΛΙΤΙΚΗ ΦΙΛΟΣΟΦΙΑ</t>
  </si>
  <si>
    <t xml:space="preserve">ΠΑΙΟΝΙΔΗΣ </t>
  </si>
  <si>
    <t>ΦΙΛΗΜΩΝ</t>
  </si>
  <si>
    <t>ΑΠΘ</t>
  </si>
  <si>
    <t xml:space="preserve"> ΗΘΙΚΗ ΚΑΙ ΠΟΛΙΤΙΚΗ ΦΙΛΟΣΟΦΙΑ</t>
  </si>
  <si>
    <t>ΣΕΒΑΣΤΑΚΗΣ</t>
  </si>
  <si>
    <t>ΝΙΚΟΛΑΟΣ</t>
  </si>
  <si>
    <t xml:space="preserve"> ΠΟΛΙΤΙΚΩΝ ΕΠΙΣΤΗΜΩΝ</t>
  </si>
  <si>
    <t xml:space="preserve"> ΑΠΘ</t>
  </si>
  <si>
    <t xml:space="preserve"> ΣΥΓΧΡΟΝΗ ΠΟΛΙΤΙΚΗ ΚΑΙ ΚΟΙΝΩΝΙΚΗ ΦΙΛΟΣΟΦΙΑ</t>
  </si>
  <si>
    <t xml:space="preserve"> 349/26-3-2013 ΤΓ</t>
  </si>
  <si>
    <t xml:space="preserve">ΤΣΙΝΟΡΕΜΑ </t>
  </si>
  <si>
    <t xml:space="preserve">ΣΤΑΥΡΟΥΛΑ </t>
  </si>
  <si>
    <t>ΦΙΛΟΣΟΦΙΚΩΝ ΚΑΙ ΚΟΙΝΩΝΙΚΩΝ ΣΠΟΥΔΩΝ</t>
  </si>
  <si>
    <t xml:space="preserve">ΚΑΘΗΓΗΤΡΙΑ </t>
  </si>
  <si>
    <t xml:space="preserve"> ΣΥΓΧΡΟΝΗ &amp; ΝΕΟΤΕΡΗ ΦΙΛΟΣΟΦΙΑ, ΒΙΟΗΘΙΚΗ</t>
  </si>
  <si>
    <t>564/3-6-2013, τ. Γ΄</t>
  </si>
  <si>
    <t xml:space="preserve"> ΓΕΩΡΓΙΟΣ</t>
  </si>
  <si>
    <t xml:space="preserve"> ΚΑΘΗΓΗΤΗΣ</t>
  </si>
  <si>
    <t xml:space="preserve"> ΠΟΛΙΤΙΚΗ ΦΙΛΟΣΟΦΙΑ</t>
  </si>
  <si>
    <t xml:space="preserve"> 172/τΓ/05-03-2009</t>
  </si>
  <si>
    <t xml:space="preserve"> ΕΜΜΑΝΟΥΗΛ</t>
  </si>
  <si>
    <t>ΠΟΛΙΤΙΚΗΣ ΕΠΙΣΤΗΜΗΣ ΚΑΙ ΙΣΤΟΡΙΑΣ</t>
  </si>
  <si>
    <t>ΠΑΝΤΕΙΟ ΠΑΝΕΠΙΣΤΗΜΙΟ ΚΟΙΝΩΝΙΚΩΝ &amp; ΠΟΛΙΤΙΚΩΝ ΕΠΙΣΤΗΜΩΝ</t>
  </si>
  <si>
    <t>ΚΑΘΗΓΗΤΡΙΑ</t>
  </si>
  <si>
    <t>ΠΟΛΙΤΙΚΗ ΘΕΩΡΙΑ</t>
  </si>
  <si>
    <t>29/29-05-2009. Τ.Γ</t>
  </si>
  <si>
    <t xml:space="preserve">ΑΝΔΡΟΥΛΙΔΑΚΗΣ  </t>
  </si>
  <si>
    <t>ΚΩΝ/ΝΟΣ</t>
  </si>
  <si>
    <t>ΦΙΛΟΣΟΦΙΚΗ</t>
  </si>
  <si>
    <t>ΠΑΝΕΠΙΣΤΗΜΙΟ ΚΡΗΤΗΣ</t>
  </si>
  <si>
    <t>ΦΙΛΟΣΟΦΙΑ ΤΟΥ ΓΕΡΜΑΝΙΚΟΥ ΙΔΕΑΛΙΣΜΟΥ</t>
  </si>
  <si>
    <t>335/27.5.2011. Τ. Γ΄</t>
  </si>
  <si>
    <t xml:space="preserve">ΓΚΙΟΥΡΑΣ </t>
  </si>
  <si>
    <t>ΑΘΑΝΑΣΙΟΣ</t>
  </si>
  <si>
    <t>ΠΟΛΙΤΙΚΗΣ ΕΠΙΣΤΗΜΗΣ</t>
  </si>
  <si>
    <t>207/5-3-2008 τ. Γ΄</t>
  </si>
  <si>
    <t>ΔΟΞΙΑΔΗΣ</t>
  </si>
  <si>
    <t>ΚΥΡΙΑΚΟΣ</t>
  </si>
  <si>
    <t>ΠΟΛΙΤΙΚΗΣ ΕΠΙΣΤΗΜΗΣ ΚΑΙ ΔΗΜΟΣΙΑΣ ΔΙΟΙΚΗΣΗΣ</t>
  </si>
  <si>
    <t>ΚΟΙΝΩΝΙΚΗ ΘΕΩΡΙΑ ΜΕ ΕΙΔΙΚΕΥΣΗ ΣΤΗΝ ΕΠΙΚΟΙΝΩΝΙΑ</t>
  </si>
  <si>
    <t xml:space="preserve"> 383/16-6-2011, Τ.Γ'</t>
  </si>
  <si>
    <t>ΑΙΚΑΤΕΡΙΝΗ</t>
  </si>
  <si>
    <t>ΜΕΘΟΔΟΛΟΓΙΑΣ ΙΣΤΟΡΙΑΣ ΚΑΙ ΘΕΩΡΙΑΣ Της ΕΠΙΣΤΗΜΗΣ</t>
  </si>
  <si>
    <t>ΑΡΧΑΙΑ ΕΛΛΗΝΙΚΗ ΦΙΛΟΣΟΦΙΑ</t>
  </si>
  <si>
    <t>280/2.4.2015. Τ.Γ΄</t>
  </si>
  <si>
    <t xml:space="preserve">ΚΑΛΔΗΣ </t>
  </si>
  <si>
    <t>ΒΥΡΩΝ</t>
  </si>
  <si>
    <t>ΑΝΘΡΩΠΙΣΤΙΚΩΝ ΣΠΟΥΔΩΝ</t>
  </si>
  <si>
    <t>ΦΙΛΟΣΟΦΙΑ ΣΤΗΝ ΕΥΡΩΠΗ</t>
  </si>
  <si>
    <t>ΜΑΓΓΙΝΗ</t>
  </si>
  <si>
    <t>ΓΚΟΛΦΩ</t>
  </si>
  <si>
    <t>ΦΙΛΟΣΟΦΙΑΣ ΠΑΙΔΑΓΩΓΙΚΗΣ ΚΑΙ ΨΥΧΟΛΟΓΙΑΣ</t>
  </si>
  <si>
    <t>ΝΕΟΤΕΡΗ ΚΑΙ ΣΥΓΧΡΟΝΗ ΦΙΛΟΣΟΦΙΑ</t>
  </si>
  <si>
    <t>1058/3-11-2010. Τ Γ΄</t>
  </si>
  <si>
    <t>ΜΑΡΑΓΓΙΑΝΟΥ-ΔΕΡΜΟΥΣΗ</t>
  </si>
  <si>
    <t>ΕΥΑΓΓΕΛΙΑ</t>
  </si>
  <si>
    <t>ΦΙΛΟΣΟΦΙΑΣ, ΠΑΙΔΑΓΩΓΙΚΗΣ ΚΑΙ ΨΥΧΟΛΟΓΙΑΣ</t>
  </si>
  <si>
    <t>317/19.5.2011, Τ. Γ΄.</t>
  </si>
  <si>
    <t xml:space="preserve">ΜΟΛΥΒΑΣ </t>
  </si>
  <si>
    <t>ΓΡΗΓΟΡΙΟΣ</t>
  </si>
  <si>
    <t>ΑΝΑΠΛ. ΚΑΘΗΓΗΤΗΣ</t>
  </si>
  <si>
    <t>ΠΟΛΙΤΙΚΗ ΕΠΙΣΤΗΜΗ ΜΕ ΕΜΦΑΣΗ ΣΤΗΝ ΠΟΛΙΤΙΚΗ ΘΕΩΡΙΑ</t>
  </si>
  <si>
    <t>669/29-7-2010, Τ.Γ'</t>
  </si>
  <si>
    <t>ΞΗΡΟΠΑΪΔΗΣ</t>
  </si>
  <si>
    <t>ΓΕΩΡΓΙΟΣ</t>
  </si>
  <si>
    <t>ΘΕΩΡΙΑ ΚΑΙ ΙΣΤΟΡΙΑ Της ΤΕΧΝΗΣ</t>
  </si>
  <si>
    <t>ΑΝΩΤΑΤΗ ΣΧΟΛΗ ΚΑΛΩΝ ΤΕΧΝΩΝ</t>
  </si>
  <si>
    <t>467/07.06.10. Τ.Γ΄</t>
  </si>
  <si>
    <t>ΠΕΝΟΛΙΔΗΣ</t>
  </si>
  <si>
    <t>ΘΕΟΔΩΡΟΣ</t>
  </si>
  <si>
    <t>ΦΙΛΟΣΟΦΙΑΣ ΚΑΙ ΠΑΙΔΑΓΩΓΙΚΗΣ</t>
  </si>
  <si>
    <t>Α.Π.Θ.</t>
  </si>
  <si>
    <t>ΦΙΛΟΣΟΦΙΑ: ΟΝΤΟΛΟΓΙΑ ΚΑΙ ΓΝΩΣΙΟΛΟΓΙΑ</t>
  </si>
  <si>
    <t>986/5.10.15. Τ.Γ΄</t>
  </si>
  <si>
    <t>ΠΕΤΣΙΟΣ</t>
  </si>
  <si>
    <t xml:space="preserve"> ΦΙΛΟΣΟΦΙΑΣ ΠΑΙΔΑΓΩΓΙΚΗΣ ΚΑΙ ΨΥΧΟΛΟΓΙΑΣ</t>
  </si>
  <si>
    <t xml:space="preserve"> ΠΑΝΕΠΙΣΤΗΜΙΟ ΙΩΑΝΝΙΝΩΝ</t>
  </si>
  <si>
    <t xml:space="preserve"> ΙΣΤΟΡΙΑ ΤΗΣ ΦΙΛΟΣΟΦΙΑΣ – ΑΡΧΑΙΑ ΕΛΛΗΝΙΚΗ ΚΑΙ ΝΕΟΕΛΛΗΝΙΚΗ ΦΙΛΟΣΟΦΙΑ</t>
  </si>
  <si>
    <t xml:space="preserve"> 910/31-8-2012τ.Γ΄</t>
  </si>
  <si>
    <t>ΠΡΕΛΟΡΕΝΤΖΟΣ</t>
  </si>
  <si>
    <t>ΙΩΑΝΝΗΣ</t>
  </si>
  <si>
    <t xml:space="preserve"> 358/30-3-2012. τ.Γ΄</t>
  </si>
  <si>
    <t>ΣΤΑΜΑΤΗΣ</t>
  </si>
  <si>
    <t>ΝΟΜΙΚΗ</t>
  </si>
  <si>
    <t>ΦΙΛΟΣΟΦΙΑ ΤΟΥ ΔΙΚΑΙΟΥ</t>
  </si>
  <si>
    <t>27/6-3-97 τ ΝΠΔΔ</t>
  </si>
  <si>
    <t xml:space="preserve">ΚΟΥΖΕΛΗΣ </t>
  </si>
  <si>
    <t xml:space="preserve">ΓΕΡΑΙΣΜΟΣ </t>
  </si>
  <si>
    <t xml:space="preserve">ΕΚΠΑ </t>
  </si>
  <si>
    <t xml:space="preserve"> ΚΑΘΗΓΗΤΗΣ </t>
  </si>
  <si>
    <t xml:space="preserve"> ΕΠΙΣΤΗΜΟΛΟΓΙΑ ΚΑΙ ΚΟΙΝΩΝΙΟΛΟΓΙΑ ΤΗΣ ΓΝΩΣΗΣ</t>
  </si>
  <si>
    <t xml:space="preserve"> 67/31-01-07, Τ.Γ'</t>
  </si>
  <si>
    <t xml:space="preserve"> ΜΙΧΑΗΛ</t>
  </si>
  <si>
    <t xml:space="preserve"> ΦΙΛΟΛΟΓΙΑΣ</t>
  </si>
  <si>
    <t>ΑΝΑΠΛ.  ΚΑΘΗΓΗΤΗΣ</t>
  </si>
  <si>
    <t xml:space="preserve"> ΦΙΛΟΣΟΦΙΑ, ΕΠΙΣΤΗΜΟΛΟΓΙΑ ΚΑΙ ΘΕΩΡΙΑ ΤΟΥ ΔΙΚΑΙΟΥ</t>
  </si>
  <si>
    <t xml:space="preserve"> 64/9-3-2006 τ. Ν.Π.Δ.Δ</t>
  </si>
  <si>
    <t xml:space="preserve">ΣΠΥΡΙΔΩΝ </t>
  </si>
  <si>
    <t>ΦΙΛΟΛΟΓΙΑΣ</t>
  </si>
  <si>
    <t>ΠΑΝΕΠΙΣΤΗΜΙΟ ΠΑΤΡΩΝ</t>
  </si>
  <si>
    <t xml:space="preserve"> ΑΡΧΑΙΑ ΕΛΛΗΝΙΚΗ ΦΙΛΟΛΟΓΙΑ ΚΑΙ ΦΙΛΟΣΟΦΙΑ</t>
  </si>
  <si>
    <t>1076/8-11-2010 τ.Γ΄</t>
  </si>
  <si>
    <t>ΤΡΙΑΝΤΑΡΗ</t>
  </si>
  <si>
    <t>ΣΩΤΗΡΙΑ</t>
  </si>
  <si>
    <t>ΠΑΝΕΠΙΣΤΗΜΙΟ ΔΥΤΙΚΗΣ ΜΑΚΕΔΟΝΙΑΣ</t>
  </si>
  <si>
    <t>ΑΡΧΑΙΑ ΚΑΙ ΒΥΖΑΝΤΙΝΗ ΦΙΛΟΣΟΦΙΑ ΤΗΣ ΠΑΙΔΕΙΑΣ</t>
  </si>
  <si>
    <t>234/27.2.14 τ. Γ</t>
  </si>
  <si>
    <t>ΦΙΟΡΑΒΑΝΤΕΣ</t>
  </si>
  <si>
    <t>ΣΠΥΡΟΒΑΣΙΛΗΣ</t>
  </si>
  <si>
    <t>ΠΑΙΔΑΓΩΓΙΚΟ  ΔΗΜΟΤΙΚΗΣ ΕΚΠΑΙΔΕΥΣΗΣ</t>
  </si>
  <si>
    <t>ΠΑΝΕΠΙΣΤΗΜΙΟ ΑΙΓΑΙΟΥ</t>
  </si>
  <si>
    <t>ΦΙΛΟΣΟΦΙΑ ΤΗΣ ΤΕΧΝΗΣ ΚΑΙ ΤΟΥ ΠΟΛΙΤΙΣΜΟΥ</t>
  </si>
  <si>
    <t>629/17.8.07 τ. Γ</t>
  </si>
  <si>
    <t xml:space="preserve">ΓΟΥΡΓΟΥΡΗΣ </t>
  </si>
  <si>
    <t>ΣΤΑΘΗΣ</t>
  </si>
  <si>
    <t>ColumbiaUniversity</t>
  </si>
  <si>
    <t>Καθηγητής</t>
  </si>
  <si>
    <t xml:space="preserve"> COMPARATIVE LITERATURE, PHILOSOPHY, CLASSICS, HISTORY, POLITICAL THEORY</t>
  </si>
  <si>
    <t xml:space="preserve"> ΣΤΑΘΗΣ </t>
  </si>
  <si>
    <t xml:space="preserve"> YALE</t>
  </si>
  <si>
    <t xml:space="preserve">ΑΝΑΠΛ. ΚΑΘΗΓΗΤΗΣ  </t>
  </si>
  <si>
    <t>POLITICAL THEORY</t>
  </si>
  <si>
    <t>ΝΕΟΕΛΛΗΝΙΚΕΣ ΣΠΟΥΔΕΣ</t>
  </si>
  <si>
    <t>http://polhist.panteion.gr/index.php/academic-staff</t>
  </si>
  <si>
    <t>http://phedps.uoi.gr/prosopiko/CVs/drosos/CV_DROSOS.pdf</t>
  </si>
  <si>
    <t>http://ww2.fks.uoc.gr/_/pw/cvs/kavoulakos/</t>
  </si>
  <si>
    <t>http://www.philosophy.upatras.gr/el/node/54</t>
  </si>
  <si>
    <t>http://www.soc.uoc.gr/political/?page_id=177</t>
  </si>
  <si>
    <t>http://www.soc.uoc.gr/sociology/wp-content/uploads/2011/06/cv_lavranu_gr20131010.pdf</t>
  </si>
  <si>
    <t>http://www.edlit.auth.gr/scientific/peonidis</t>
  </si>
  <si>
    <t>http://www.fks.uoc.gr/_/pw/cvs/tsinorema/</t>
  </si>
  <si>
    <t>http://194.177.220.110/pms/images/docs/cvs/FaraklasCV.pdf</t>
  </si>
  <si>
    <t>http://www.fks.uoc.gr/_/pw/cvs/androulidakis/</t>
  </si>
  <si>
    <t>http://www.soc.uoc.gr/political/?page_id=182</t>
  </si>
  <si>
    <t>ΙΕΡΟΔΙΑΚΟΝΟΥ</t>
  </si>
  <si>
    <t>http://www.eap.gr/view.php?artid=547</t>
  </si>
  <si>
    <t>http://phedps.uoi.gr/</t>
  </si>
  <si>
    <t>http://en.ppp.uoa.gr/fileadmin/ppp.uoa.gr/uploads/cvs/marangianou_cv_en.pdf</t>
  </si>
  <si>
    <t>http://www.pspa.uoa.gr/an8ropino-dynamiko/didaktiko-kai-ereynhtiko-proswpiko/tomeas-politikis-epistimhs/grhgorios-molybas.html</t>
  </si>
  <si>
    <t>http://www.edlit.auth.gr/sites/default/files/scientific_personnel/penolidis_cv_0.pdf</t>
  </si>
  <si>
    <t>http://www.kenef.phil.uoi.gr/</t>
  </si>
  <si>
    <t>http://www.law.auth.gr/index.php?lang=el&amp;rm=176&amp;mn=199&amp;stid=97</t>
  </si>
  <si>
    <t>http://www.pspa.uoa.gr/an8ropino-dynamiko.html</t>
  </si>
  <si>
    <t>http://www.philosophy.upatras.gr/el/node/55</t>
  </si>
  <si>
    <t>http://www.philology-upatras.gr/files/biography/cv_feb_2014_rangos_gr.pdf</t>
  </si>
  <si>
    <t>http://www.rhodes.aegean.gr/ptde/labs/lab-kpp/</t>
  </si>
  <si>
    <t>http://www.columbia.edu/cu/classics/people/people.html#sg</t>
  </si>
  <si>
    <t>http://stathis.research.yale.edu/cv.htm</t>
  </si>
  <si>
    <t>ΑΝΔΡΕΙΩΜΕΝΟΣ</t>
  </si>
  <si>
    <t>ΤΜΗΜΑ ΦΙΛΟΛΟΓΙΑΣ</t>
  </si>
  <si>
    <t>ΝΕΟΕΛΛΗΝΙΚΗ ΦΙΛΟΛΟΓΙΑ</t>
  </si>
  <si>
    <t>ΒΑΣΙΛΙΚΗ</t>
  </si>
  <si>
    <t>ΠANEΠIΣTHMIO ΠΕΛΟΠΟΝΝΗΣΟΥ</t>
  </si>
  <si>
    <t>ΑΓΓΕΛΑΤΟΣ</t>
  </si>
  <si>
    <t>ΔΗΜΗΤΡΙΟΣ</t>
  </si>
  <si>
    <t>ΝΕΟΕΛΛΗΝΙΚΗ ΦΙΛΟΛΟΓΙΑ ΚΑΙ ΘΕΩΡΙΑ ΤΗΣ ΛΟΓΟΤΕΧΝΙΑΣ</t>
  </si>
  <si>
    <t>ΑΡΣΕΝΙΟΥ</t>
  </si>
  <si>
    <t>ΕΛΙΣΑΒΕΤ</t>
  </si>
  <si>
    <t>ΕΛΛΗΝΙΚΗΣ ΦΙΛΟΛΟΓΙΑΣ</t>
  </si>
  <si>
    <t>ΔΗΜΟΚΡΙΤΕΙΟ ΠΑΝΕΠΙΣΤΗΜΙΟ ΘΡΑΚΗΣ</t>
  </si>
  <si>
    <t>ΒΟΥΤΟΥΡΗΣ</t>
  </si>
  <si>
    <t>ΠΑΝΤΕΛΗΣ</t>
  </si>
  <si>
    <t>ΠΑΝΕΠΙΣΤΗΜΙΟ ΚΥΠΡΟΥ</t>
  </si>
  <si>
    <t>ΓΑΡΑΝΤΟΥΔΗΣ</t>
  </si>
  <si>
    <t>ΕΥΡΙΠΙΔΗΣ</t>
  </si>
  <si>
    <t>ΓΡΑΜΜΑΤΑΣ</t>
  </si>
  <si>
    <t>ΠΑΙΔΑΓΩΓΙΚΟ ΔΗΜΟΤΙΚΗΣ ΕΚΠΑΙΔΕΥΣΗΣ</t>
  </si>
  <si>
    <t>ΖΩΡΑΣ</t>
  </si>
  <si>
    <t>ΓΕΡΑΣΙΜΟΣ</t>
  </si>
  <si>
    <t>IDEIAS</t>
  </si>
  <si>
    <t>JOSE ANTONIO COSTA</t>
  </si>
  <si>
    <t>THE OHIO STATE UNIVERSITY</t>
  </si>
  <si>
    <t>JUSDANIS</t>
  </si>
  <si>
    <t>GREGORY</t>
  </si>
  <si>
    <t>DEPARTMENT OF GREEK AND LATIN</t>
  </si>
  <si>
    <t>ΜΟDERΝ GRΕΕΚ</t>
  </si>
  <si>
    <t>ΚΑΚΛΑΜΑΝΗΣ</t>
  </si>
  <si>
    <t>ΚΑΛΟΓΗΡΟΥ</t>
  </si>
  <si>
    <t>ΓΕΩΡΓΙΑ</t>
  </si>
  <si>
    <t>ΝΕΟΕΛΛΗΝΙΚΗ ΛΟΓΟΤΕΧΝΙΑ ΚΑΙ Η ΔΙΔΑΚΤΙΚΗ ΤΗΣ</t>
  </si>
  <si>
    <t>ΚΑΡΠΟΖΗΛΟΥ</t>
  </si>
  <si>
    <t>ΜΑΡΘΑ</t>
  </si>
  <si>
    <t>ΝΕΟΕΛΛΗΝΙΚΗ ΦΙΛΟΛΟΓΙΑ ΜΕ ΕΜΦΑΣΗ ΣΤΗΝ ΠΑΙΔΙΚΗ ΛΟΓΟΤΕΧΝΙΑ</t>
  </si>
  <si>
    <t>ΚΑΣΤΡΙΝΑΚΗ</t>
  </si>
  <si>
    <t>ΑΓΓΕΛΙΚΗ</t>
  </si>
  <si>
    <t>KONTOΓΙΑΝΝΗ</t>
  </si>
  <si>
    <t>ΔΗΜΟΚΡΙΤΕΙΟ</t>
  </si>
  <si>
    <t>ΝΕΟΕΛΛΗΝΙΚΗ ΛΟΓΟΤΕΧΝΙΑ</t>
  </si>
  <si>
    <t>ΜΑΥΡΟΜΟΥΣΤΑΚΟΣ</t>
  </si>
  <si>
    <t>ΘΕΑΤΡΙΚΩΝ ΣΠΟΥΔΩΝ</t>
  </si>
  <si>
    <t>ΕΘΝΙΚΟ ΚΑΙ ΚΑΠΟΔΙΣΤΡΙΑΚΟ</t>
  </si>
  <si>
    <t>MΗΤΣΟΥ</t>
  </si>
  <si>
    <t>ΜΑΡΙΑ-ΕΛΙΣΑΒΕΤ</t>
  </si>
  <si>
    <t>INSTITUT FÜR BYZANTINISTIK, BYZANTINISCHE KUNSTGESCHICHTE UND NEOGRÃZISTIK (ΤΜΗΜΑ ΝΕΟΕΛΛΗΝΙΚΩΝ ΣΠΟΥΔΩΝ ΣΤΟ ΙΝΣΤΙΤΟΥΤΟ ΒΥΖΑΝΤΙΝΩΝ ΚΑΙ ΝΕΟΕΛΛΗΝΙΚΩΝ ΣΠΟΥΔΩΝ)</t>
  </si>
  <si>
    <t>ΑΡΙΣΤΟΤΕΛΕΙΟ</t>
  </si>
  <si>
    <t>ΜΟΕΝΝΙG</t>
  </si>
  <si>
    <t>ULRICH</t>
  </si>
  <si>
    <t>INSTITUT FŰR GRIECHISCHE UND LATEINISCHE PHILOLOGIE</t>
  </si>
  <si>
    <t>UNIVERSITÃT HAMBURG</t>
  </si>
  <si>
    <t>BYZANTINH KAI NEOEΛΛHNIKH ΦIΛOΛOΓIA</t>
  </si>
  <si>
    <t>MOSCHOS</t>
  </si>
  <si>
    <t>ΜΠΟΜΠΑΣ</t>
  </si>
  <si>
    <t>UFR LANGUE, LITTERATURE ET CIVILISATIONS ETRANGERES VILLENEUVE-D’ASCQ</t>
  </si>
  <si>
    <t>UNIVERSITE CHARLES-DE-GAULLE-LILLE 3</t>
  </si>
  <si>
    <t>ΝΕΟΕΛΛΗΝΙΚΕΣ ΣΠΟΥΔΕΣ ΔΙΑΠΟΛΙΤΙΣΜΙΚΕΣ ΣΠΟΥΔΕΣ</t>
  </si>
  <si>
    <t>ODORICO</t>
  </si>
  <si>
    <t>PAOLO</t>
  </si>
  <si>
    <t>CENTRE D’ETUDES BYZANTINES ET NEOHELLENIQUES</t>
  </si>
  <si>
    <t xml:space="preserve">ECOLE DES HAUTES ETUDES EN SCIENCES SOCIALES </t>
  </si>
  <si>
    <t>BYZANTINE STUDIES- NEOHELLENIC STUDIES</t>
  </si>
  <si>
    <t>ΟΙΚΟΝΟΜΟΥ-ΑΓΟΡΑΣΤΟΥ</t>
  </si>
  <si>
    <t>ΙΩΑΝΝΑ</t>
  </si>
  <si>
    <t>ΓΕΡΜΑΝΙΚΗΣ ΓΛΩΣΣΑΣ ΚΑΙ ΦΙΛΟΛΟΓΙΑΣ</t>
  </si>
  <si>
    <t>ΝΕΟΕΛΛΗΝΙΚΗ ΦΙΛΟΛΟΓΙΑ- ΣΥΓΚΡΙΤΙΚΗ ΓΡΑΜΜΑΤΟΛΟΓΙΑ ΜΕ ΕΜΦΑΣΗ ΣΤΙΣ ΕΛΛΗΝΟΓΕΡΜΑΝΙΚΕΣ ΓΡΑΜΜΑΤΕΙΑΚΕΣ ΣΧΕΣΕΙΣ</t>
  </si>
  <si>
    <t>ΑΓΓΛΙΚΗΣ ΓΛΩΣΣΑΣ ΚΑΙ ΦΙΛΟΛΟΓΙΑΣ</t>
  </si>
  <si>
    <t>ΙΣΤΟΡΙΑ ΚΑΙ ΘΕΩΡΙΑ ΑΜΕΡΙΚΑΝΙΚΟΥ ΚΑΙ ΕΥΡΩΠΑΪΚΟΥ ΘΕΑΤΡΟΥ</t>
  </si>
  <si>
    <t xml:space="preserve">ΠΑΤΣΙΟΥ </t>
  </si>
  <si>
    <t>ΝΕΟΕΛΛΗΝΙΚΗ ΦΙΛΟΛΟΓΙΑ (19ος-20ός ΑΙΩΝΑΣ)</t>
  </si>
  <si>
    <t>ΠΕΤΡΑΚΟΥ</t>
  </si>
  <si>
    <t>ΚΥΡΙΑΚΗ</t>
  </si>
  <si>
    <t>ΜΙΧΑΛΗΣ</t>
  </si>
  <si>
    <t xml:space="preserve">ΡΟΪΛΟΣ </t>
  </si>
  <si>
    <t>ΠΑΝΑΓΙΩΤΗΣ</t>
  </si>
  <si>
    <t>HARVARD UNIVERSITY</t>
  </si>
  <si>
    <t>MODERN GREEK STUDIES/BYZANTINE PHILOLOGY/COMPARATIVE LITERATURE/LITERARY THEORY</t>
  </si>
  <si>
    <t>ΧΡΥΣΟΘΕΜΙΣ</t>
  </si>
  <si>
    <t>STASSINOPOULOU</t>
  </si>
  <si>
    <t>MARIA</t>
  </si>
  <si>
    <t>INSTITUT FŰR BYZANTINISTIK UND NEOGRÄZISTIK</t>
  </si>
  <si>
    <t>UNIVERSITΥ OF VIENNA</t>
  </si>
  <si>
    <t>SOCIAL AND CULTURAL HISTORY, MODERN GREEK STUDIES</t>
  </si>
  <si>
    <t>ΤΑΜΠΑΚΗ</t>
  </si>
  <si>
    <t>ΑΝΝΑ</t>
  </si>
  <si>
    <t>ΤΣΑΤΣΟΥΛΗΣ</t>
  </si>
  <si>
    <t>VAN STEEN</t>
  </si>
  <si>
    <t>GONDA</t>
  </si>
  <si>
    <t>ΚΑΡΑΚΑΤΣΑΝΗ</t>
  </si>
  <si>
    <t>ΔΕΣΠΟΙΝΑ</t>
  </si>
  <si>
    <t>ΚΟΙΝΩΝΙΚΗΣ ΚΑΙ ΕΚΠΑΙΔΕΥΤΙΚΗΣ ΠΟΛΙΤΙΚΗΣ</t>
  </si>
  <si>
    <t>Πανεπιστήμιο Πελοποννήσου</t>
  </si>
  <si>
    <t>ΕΠΙΣΤΗΜΕΣ ΤΗΣ ΕΚΠΑΙΔΕΥΣΗΣ-ΕΞΕΛΙΞΗ ΕΚΠΑΙΔΕΥΤΙΚΩΝ ΘΕΣΜΩΝ ΚΑΙ ΘΕΩΡΙΩΝ</t>
  </si>
  <si>
    <t>http://dsep.uop.gr/attachments/CVs/karakatsani/</t>
  </si>
  <si>
    <t>ΚΑΤΣΗΣ</t>
  </si>
  <si>
    <t xml:space="preserve">ΚΟΙΝΩΝΙΚΗΣ ΚΑΙ ΕΚΠΑΙΔΕΥΤΙΚΗΣ ΠΟΛΙΤΙΚΗΣ </t>
  </si>
  <si>
    <t>ΣΤΑΤΙΣΤΙΚΗ ΜΕ ΕΜΦΑΣΗ ΣΤΗΝ ΕΚΠΑΙΔΕΥΤΙΚΗ ΕΡΕΥΝΑ</t>
  </si>
  <si>
    <t>46/21.01.13τ.Γ</t>
  </si>
  <si>
    <t>http://dsep.uop.gr/index.php?option=com_content&amp;</t>
  </si>
  <si>
    <t> ΑΘΑΝΑΣΙΟΣ</t>
  </si>
  <si>
    <t> ΚΟΙΝΩΝΙΚΗΣ ΚΑΙ ΕΚΠΑΙΔΕΥΤΙΚΗΣ ΠΟΛΙΤΙΚΗΣ</t>
  </si>
  <si>
    <t xml:space="preserve">ΠΑΝΕΠΙΣΤΗΜΙΟ ΠΕΛΟΠΟΝΝΗΣΟΥ </t>
  </si>
  <si>
    <t> ΚΑΘΗΓΗΤΗΣ</t>
  </si>
  <si>
    <t> ΕΠΙΣΤΗΜΗ &amp; ΤΕΧΝΟΛΟΓΙΕΣ ΤΗΣ ΠΛΗΡΟΦΟΡΙΑΣ &amp; ΕΠΙΚΟΙΝΩΝΙΩΝ ΣΤΗΝ ΕΚΠΑΙΔΕΥΣΗ</t>
  </si>
  <si>
    <t> 1196/08.11.12τ.Γ</t>
  </si>
  <si>
    <t>http://www.sportmanagement.uop.gr/images/uop/</t>
  </si>
  <si>
    <t>ΤΣΑΤΣΑΡΩΝΗ</t>
  </si>
  <si>
    <t>ΚΟΙΝΩΝΙΟΛΟΓΙΑ ΤΗΣ ΕΚΠΑΙΔΕΥΣΗΣ</t>
  </si>
  <si>
    <t>800/30.08.10 τ. Γ</t>
  </si>
  <si>
    <t>http://dsep.uop.gr/attachments/CVs/tsatsaroni/</t>
  </si>
  <si>
    <t>ΑΚΡΙΤΟΠΟΥΛΟΣ</t>
  </si>
  <si>
    <t>ΑΛΕΞΑΝΔΡΟΣ</t>
  </si>
  <si>
    <t>ΕΛΛΗΝΙΚΗ ΛΟΓΟΤΕΧΝΙΑ ΜΕ ΕΜΦΑΣΗ ΣΤΗΝ ΠΑΙΔΙΚΗ ΛΟΓΟΤΕΧΝΙΑ</t>
  </si>
  <si>
    <t>76/Γ/17-2-2015</t>
  </si>
  <si>
    <t>http://www.eled.uowm.gr/sites/default/files/cv_akritopoulos.pdf</t>
  </si>
  <si>
    <t>ΑΝΔΡΕΟΥ</t>
  </si>
  <si>
    <t>ΑΝΔΡΕΑΣ</t>
  </si>
  <si>
    <t>ΙΣΤΟΡΙΑ ΚΑΙ ΠΟΛΙΤΙΣΜΟΣ ΣΤΗΝ ΕΚΠΑΙΔΕΥΣΗ</t>
  </si>
  <si>
    <t>667/τ.Γ'/29-07-2010</t>
  </si>
  <si>
    <t>www.eled.uowm.gr/Ανδρέου%20Ανδρέας</t>
  </si>
  <si>
    <t>ΑΝΤΩΝΙΟΥ</t>
  </si>
  <si>
    <t>ΧΡΗΣΤΟΣ</t>
  </si>
  <si>
    <t>ΑΡΙΣΤΟΤΕΛΕΙΟ ΠΑΝΕΠΙΣΤΗΜΙΟ ΘΕΣ/ΝΙΚΗΣ</t>
  </si>
  <si>
    <t>ΠΑΙΔΑΓΩΓΙΚΑ-ΕΚΠΑΙΔΕΥΣΗ ΕΚΠΑΙΔΕΥΤΙΚΩΝ</t>
  </si>
  <si>
    <t>51/28-1-2010 τΓ</t>
  </si>
  <si>
    <t>http://web.uowm.gr/noc/eidikotites/externalcvs/1185.pdf</t>
  </si>
  <si>
    <t>BAROS</t>
  </si>
  <si>
    <t>WASSILIOS</t>
  </si>
  <si>
    <t>ΠΑΙΔΑΓΩΓΙΚΗ ΜΕ ΕΜΦΑΣΗ ΣΥΓΚΡΙΤΙΚΗ ΕΚΠΑΙΔΕΥΤΙΚΗ ΕΡΕΥΝΑ</t>
  </si>
  <si>
    <t>https://www.philso.uni-augsburg.de/lehrstuehle/paedagogik/paed5/Team/Prof_-Dr_-Wassilios-Baros/</t>
  </si>
  <si>
    <t>ΒΙΤΣΙΛΑΚΗ</t>
  </si>
  <si>
    <t>ΧΡΥΣΗ</t>
  </si>
  <si>
    <t>ΕΠΙΣΤΗΜΩΝ ΠΡΟΣΧΟΛΙΚΗΣ ΑΓΩΓΗΣ ΚΑΙ ΕΚΠΑΙΔΕΥΤΙΚΟΥ ΣΧΕΔΙΑΣΜΟΥ</t>
  </si>
  <si>
    <t>ΚΟΙΝΩΝΙΚΟΠΟΙΗΣΗ ΤΟΥ ΠΑΙΔΙΟΥ: ΘΕΩΡΗΤΙΚΗ ΚΑΙ ΜΕΘΟΔΟΛΟΓΙΚΗ ΠΡΟΣΕΓΓΙΣΗ</t>
  </si>
  <si>
    <t>1009/06.12.2007 τ. Γ'</t>
  </si>
  <si>
    <t>http://nfel.aegean.gr/?teacher=βιτσιλάκη-χρυσή</t>
  </si>
  <si>
    <t>ΒΡΕΤΤΟΣ</t>
  </si>
  <si>
    <t>ΕΘΝΙΚΟ &amp; ΚΑΠΟΔΙΣΤΡΙΑΚΟ ΠΑΝΕΠΙΣΤΗΜΙΟ ΑΘΗΝΩΝ</t>
  </si>
  <si>
    <t>ΑΝΑΛΥΤΙΚΑ ΠΡΟΓΡΑΜΜΑΤΑ. ΕΚΠΑΙΔΕΥΣΗ ΕΚΠΑΙΔΕΥΤΙΚΩΝ: ΘΕΩΡΙΑ ΚΑΙ ΠΡΑΞΗ</t>
  </si>
  <si>
    <t>196/17-11-95, Τ. ΝΠΔΔ</t>
  </si>
  <si>
    <t>http://users.uoa.gr/~ivrettos/viografiko.htm</t>
  </si>
  <si>
    <t>ΓΕΝΑ</t>
  </si>
  <si>
    <t>ΕΙΔΙΚΗ ΑΓΩΓΗ</t>
  </si>
  <si>
    <t>1196/8-11-2012, Τ.Γ'</t>
  </si>
  <si>
    <t>http://www.ppp.uoa.gr/an8ropino-dynamiko/melh-dep/tomeas-paidagwgikis/aggeliki-gena.html</t>
  </si>
  <si>
    <t>ΕΠΙΣΤΗΜΩΝ ΠΡΟΣΧΟΛΙΚΗΣ ΑΓΩΓΗΣ ΚΑΙ ΕΚΠΑΙΔΕΥΣΗΣ</t>
  </si>
  <si>
    <t>ΓΕΩΡΓΙΟΥ</t>
  </si>
  <si>
    <t>ΣΤΕΛΙΟΣ</t>
  </si>
  <si>
    <t>ΕΚΠΑΙΔΕΥΤΙΚΗ ΨΥΧΟΛΟΓΙΑ</t>
  </si>
  <si>
    <t>http://ucy.ac.cy/dir/el/component/comprofiler/userprofile/edstelio</t>
  </si>
  <si>
    <t>ΓΚΟΒΑΡΗΣ</t>
  </si>
  <si>
    <t>ΠΑΝΕΠΙΣΤΗΜΙΟ ΘΕΣΣΑΛΙΑΣ</t>
  </si>
  <si>
    <t>ΔΙΑΠΟΛΙΤΙΣΜΙΚΗ ΕΚΠΑΙΔΕΥΣΗ: ΘΕΩΡΙΑ &amp; ΠΡΑΞΗ</t>
  </si>
  <si>
    <t>655/10.7.2012/ τ.Γ΄</t>
  </si>
  <si>
    <t>http://www.pre.uth.gr/new/el/content/12-gkovaris-hristos</t>
  </si>
  <si>
    <t>ΓΚΟΤΟΒΟΣ</t>
  </si>
  <si>
    <t>ΓΕΝΙΚΗ ΠΑΙΔΑΓΩΓΙΚΗ</t>
  </si>
  <si>
    <t>77/8.5.1989 τ. Ν.Π.Δ.Δ.</t>
  </si>
  <si>
    <t>http://ppp.uoi.gr/images/ag_gr.pdf</t>
  </si>
  <si>
    <t>ΝΕΟΕΛΛΗΝΙΚΟ ΘΕΑΤΡΟ &amp; ΠΟΛΙΤΙΣΜΟΣ</t>
  </si>
  <si>
    <t>43/9-3-95, Τ. ΝΠΔΔ</t>
  </si>
  <si>
    <t>http://www.primedu.uoa.gr/grammatas-8eodwros.html</t>
  </si>
  <si>
    <t>ΓΡΟΛΛΙΟΣ</t>
  </si>
  <si>
    <t>ΠΑΙΔΑΓΩΓΙΚΗ ΜΕ ΕΜΦΑΣΗ ΣΤΑ ΑΝΑΛΥΤΙΚΑ ΠΡΟΓΡΑΜΜΑΤΑ</t>
  </si>
  <si>
    <t>647/4-7-2012 ΤΓ</t>
  </si>
  <si>
    <t>https://qa.auth.gr/el/cv/grol</t>
  </si>
  <si>
    <t>ΓΩΓΟΥ</t>
  </si>
  <si>
    <t>ΛΕΛΑ</t>
  </si>
  <si>
    <t>ΕΠΙΣΤΗΜΩΝ ΤΗΣ ΕΚΠΑΙΔΕΥΣΗΣ ΣΤΗΝ ΠΡΟΣΧΟΛΙΚΗ ΗΛΙΚΙΑ</t>
  </si>
  <si>
    <t>182/23.3.2011/ τ. Γ΄</t>
  </si>
  <si>
    <t>http://www.psed.duth.gr/faculty/dep/Gogou.shtml</t>
  </si>
  <si>
    <t>ΔΑΓΔΙΛΕΛΗΣ</t>
  </si>
  <si>
    <t>ΒΑΣΙΛΕΙΟΣ</t>
  </si>
  <si>
    <t>ΕΚΠΑΙΔΕΥΤΙΚΗΣ ΚΑΙ ΚΟΙΝΩΝΙΚΗΣ ΠΟΛΙΤΙΚΗΣ</t>
  </si>
  <si>
    <t>ΠΑΝΕΠΙΣΤΗΜΙΟ ΜΑΚΕΔΟΝΙΑΣ</t>
  </si>
  <si>
    <t>ΕΦΑΡΜΟΓΕΣ ΤΗΣ ΠΛΗΡΟΦΟΡΙΚΗΣ ΣΤΗΝ ΕΚΠΑΙΔΕΥΣΗ</t>
  </si>
  <si>
    <t>655/10-7-2012 τ.Γ΄</t>
  </si>
  <si>
    <t>http://www.uom.gr/modules.php?op=modload&amp;name=Cv&amp;file=index&amp;id=272&amp;tmima=7&amp;categorymenu=2</t>
  </si>
  <si>
    <t>ΔΡΑΓΩΝΑ</t>
  </si>
  <si>
    <t>ΘΑΛΕΙΑ</t>
  </si>
  <si>
    <t>ΕΚΠΑΙΔΕΥΣΗΣ ΚΑΙ ΑΓΩΓΗΣ ΣΤΗΝ ΠΡΟΣΧΟΛΙΚΗ ΗΛΙΚΙΑ</t>
  </si>
  <si>
    <t>ΚΟΙΝΩΝΙΚΗ ΨΥΧΟΛΟΓΙΑ</t>
  </si>
  <si>
    <t>92/23-5-95, Τ. ΝΠΔΔ</t>
  </si>
  <si>
    <t>http://www.ecd.uoa.gr/?page_id=2135</t>
  </si>
  <si>
    <t>ΖΩΝΙΟΥ- ΣΙΔΕΡΗ</t>
  </si>
  <si>
    <t>ΑΘΗΝΑ</t>
  </si>
  <si>
    <t>730/6-8-2008, Τ.Γ'</t>
  </si>
  <si>
    <t>http://www.ecd.uoa.gr/?page_id=2213</t>
  </si>
  <si>
    <t> ΜΑΡΙΑ</t>
  </si>
  <si>
    <t> ΨΥΧΟΠΑΙΔΑΓΩΓΙΚΗ</t>
  </si>
  <si>
    <t>39/18.02.00 τ.ΝΠΔΔ</t>
  </si>
  <si>
    <t>http://www.pse.aegean.gr/staff/docs/KAILA%20CV.pdf</t>
  </si>
  <si>
    <t>KALANTZIS</t>
  </si>
  <si>
    <t>MARY</t>
  </si>
  <si>
    <t>UNIVERSITY OF ILLINOIS</t>
  </si>
  <si>
    <t>EDUCATION</t>
  </si>
  <si>
    <t>http://education.illinois.edu/faculty/kalantzi</t>
  </si>
  <si>
    <t>ΚΑΛΟΓΙΑΝΝΑΚΗ-ΧΟΥΡΔΑΚΗ</t>
  </si>
  <si>
    <t>ΠΕΛΑΓΙΑ</t>
  </si>
  <si>
    <t>ΣΥΓΚΡΙΤΙΚΗ ΠΑΙΔΑΓΩΓΙΚΗ ΚΑΙ ΚΟΙΝΩΝΙΚΟΠΟΙΗΤΙΚΗ ΛΕΙΤΟΥΡΓΙΑ ΤΗΣ ΕΚΠΑΙΔΕΥΣΗΣ</t>
  </si>
  <si>
    <t>187/3-8-2005 τ.ΝΠΔΔ</t>
  </si>
  <si>
    <t>ΚΟΥΜΑΡΑΣ</t>
  </si>
  <si>
    <t>ΔΙΔΑΚΤΙΚΗ ΜΕ ΕΜΦΑΣΗ ΣΤΗΝ ΠΕΙΡΑΜΑΤΙΚΗ ΔΙΔΑΣΚΑΛΙΑ ΚΑΙ ΤΑ ΔΙΔΑΚΤΙΚΑ ΜΕΣΑ</t>
  </si>
  <si>
    <t>103/13-5-03 τΝΠΔΔ</t>
  </si>
  <si>
    <t>ΚΥΡΙΔΗΣ</t>
  </si>
  <si>
    <t>ΑΡΓΥΡΙΟΣ</t>
  </si>
  <si>
    <t>ΚΟΙΝΩΝΙΟΛΟΓΙΑ ΤΟΥ ΣΧΟΛΕΙΟΥ ΚΑΙ ΤΗΣ ΕΚΠΑΙΔΕΥΤΙΚΗΣ ΠΡΑΞΗΣ</t>
  </si>
  <si>
    <t>551/5-8-2011 τΓ</t>
  </si>
  <si>
    <t>http://www.nured.auth.gr/dp7nured/?q=el/user/39</t>
  </si>
  <si>
    <t>ΚΩΝΣΤΑΝΤΙΝΟΥ</t>
  </si>
  <si>
    <t>ΧΑΡΑΛΑΜΠΟΣ</t>
  </si>
  <si>
    <t>ΣΧΟΛΙΚΗ ΠΑΙΔΑΓΩΓΙΚΗ</t>
  </si>
  <si>
    <t>2/8-1-2003 τ. Ν.Π.Δ.Δ.</t>
  </si>
  <si>
    <t>http://ptde.uoi.gr/index.php?option=com_content&amp;view=article&amp;id=15&amp;Itemid=19&amp;staff_gr_id=9</t>
  </si>
  <si>
    <t>ΛΥΔΑΚΗ</t>
  </si>
  <si>
    <t>ΚΟΙΝΩΝΙΟΛΟΓΙΑΣ</t>
  </si>
  <si>
    <t xml:space="preserve">ΠΑΝΤΕΙΟ ΠΑΝΕΠΙΣΤΗΜΙΟ ΚΟΙΝΩΝΙΚΩΝ &amp; ΠΟΛΙΤΙΚΩΝ ΕΠΙΣΤΗΜΩΝ </t>
  </si>
  <si>
    <t>ΠΟΙΟΤΙΚΕΣ ΜΕΘΟΔΟΙ ΚΟΙΝΩΝΙΚΗΣ ΕΡΕΥΝΑΣ</t>
  </si>
  <si>
    <t>1535/Γ/31-12-2013</t>
  </si>
  <si>
    <t>ΜΑΚΡΗΣ</t>
  </si>
  <si>
    <t>ΕΥΡΩΠΑΙΚΟ ΠΑΝΕΠΙΣΤΗΜΙΟ ΚΥΠΡΟΥ/ EUROPEAN UNIVERSITY CYPRUS</t>
  </si>
  <si>
    <t>ΠΑΙΔΑΓΩΓΙΚΑ</t>
  </si>
  <si>
    <t>http://www.euc.ac.cy/easyconsole.cfm/id/183/dep/0/c_id/44</t>
  </si>
  <si>
    <t>ΜΑΛΑΦΑΝΤΗΣ</t>
  </si>
  <si>
    <t>ΜΑΛΙΚΙΩΣΗ- ΛΟΪΖΟΥ</t>
  </si>
  <si>
    <t>ΜΑΡΙΑ</t>
  </si>
  <si>
    <t>ΨΥΧΟΛΟΓΙΑ ΜΕ ΕΜΦΑΣΗ ΣΤΗΝ ΨΥΧΟΛΟΓΙΑ ΤΗΣ ΕΚΠΑΙΔΕΥΣΕΩΣ ΚΑΙ ΣΤΗ ΣΥΜΒΟΥΛΕΥΤΙΚΗ</t>
  </si>
  <si>
    <t>223/4-10-01, Τ. ΝΠΔΔ</t>
  </si>
  <si>
    <t>http://www.ecd.uoa.gr/?page_id=2046</t>
  </si>
  <si>
    <t>ΜΑΝΤΟΓΛΟΥ</t>
  </si>
  <si>
    <t>ΣΟΥΛΤΑΝΑ</t>
  </si>
  <si>
    <t>ΨΥΧΟΛΟΓΙΑΣ</t>
  </si>
  <si>
    <t>508/τΓ/26-07-2011</t>
  </si>
  <si>
    <t>http://www.panteion.gr/index.php?p=view-person&amp;section=&amp;id=70&amp;lang=el</t>
  </si>
  <si>
    <t>ΜΑΥΡΟΣΚΟΥΦΗΣ</t>
  </si>
  <si>
    <t>ΦΙΛΟΣΟΦΙΑΣ &amp; ΠΑΙΔΑΓΩΓΙΚΗΣ</t>
  </si>
  <si>
    <t>ΔΙΔΑΚΤΙΚΗ ΜΕΘΟΔΟΛΟΓΙΑ ΚΑΙ ΙΣΤΟΡΙΑ ΤΗΣ ΕΚΠΑΙΔΕΥΣΗΣ</t>
  </si>
  <si>
    <t>1062/4-11-2010 τΓ</t>
  </si>
  <si>
    <t>http://www.edlit.auth.gr/sites/default/files/scientific_personnel/mavroskoufis_cv_2.pdf</t>
  </si>
  <si>
    <t>ΜΠΙΚΟΣ</t>
  </si>
  <si>
    <t>ΣΧΟΛΙΚΗ ΠΑΙΔΑΓΩΓΙΚΗ ΚΑΙ ΝΕΕΣ ΤΕΧΝΟΛΟΓΙΕΣ</t>
  </si>
  <si>
    <t>620/21-6-2012 τ.Γ</t>
  </si>
  <si>
    <t>http://www.edlit.auth.gr/bikos</t>
  </si>
  <si>
    <t>ΝΤΟΛΙΟΠΟΥΛΟΥ</t>
  </si>
  <si>
    <t>ΕΛΕΝΗ-ΣΟΦΙΑ</t>
  </si>
  <si>
    <t xml:space="preserve">ΑΡΙΣΤΟΤΕΛΕΙΟ ΠΑΝΕΠΙΣΤΗΜΙΟ ΘΕΣ/ΝΙΚΗΣ </t>
  </si>
  <si>
    <t>ΣΥΓΧΡΟΝΕΣ ΤΑΣΕΙΣ ΤΗΣ ΠΡΟΣΧΟΛΙΚΗΣ ΑΓΩΓΗΣ</t>
  </si>
  <si>
    <t>317/19-5-2011 τΓ</t>
  </si>
  <si>
    <t>ΠΑΝΤΕΛΙΑΔΟΥ</t>
  </si>
  <si>
    <t>ΣΟΥΖΑΝΑ</t>
  </si>
  <si>
    <t>ΕΙΔΙΚΗ ΑΓΩΓΗ-ΜΑΘΗΣΙΑΚΕΣ ΔΥΣΚΟΛΙΕΣ</t>
  </si>
  <si>
    <t>1243/30-12-2011 τΓ</t>
  </si>
  <si>
    <t>http://www.edlit.auth.gr/sites/default/files/scientific_personnel/padeliadu_cv.pdf</t>
  </si>
  <si>
    <t>ΠΑΠΑΔΟΠΟΥΛΟΣ</t>
  </si>
  <si>
    <t>ΘΕΑΤΡΙΚΗ ΠΑΙΔΕΙΑ ΚΑΙ ΑΓΩΓΗ - ΘΕΑΤΡΟ ΚΑΙ ΚΟΙΝΩΝΙΑ</t>
  </si>
  <si>
    <t>ΠΑΠΑΚΩΝΣΤΑΝΤΙΝΟΥ</t>
  </si>
  <si>
    <t>196/17.11.1995 τ. Ν.Π.Δ.Δ.</t>
  </si>
  <si>
    <t>http://edu.pep.uoi.gr/index.php?option=com_content&amp;view=article&amp;id=62:test2&amp;catid=36:2010-04-30-09-44-18&amp;Itemid=34</t>
  </si>
  <si>
    <t>ΠΟΥΡΚΟΣ</t>
  </si>
  <si>
    <t>ΜΑΡΙΟΣ</t>
  </si>
  <si>
    <t>ΠΑΙΔΑΓΩΓΙΚΟ ΠΡΟΣΧΟΛΙΚΗΣ ΕΚΠΑΙΔΕΥΣΗΣ</t>
  </si>
  <si>
    <t>ΨΥΧΟΠΑΙΔΑΓΩΓΙΚΗ:ΕΝΑΛΛΑΚΤΙΚΑ-ΒΙΩΜΑΤΙΚΑ ΠΛΑΙΣΙΑ ΓΝΩΣΤΙΚΗΣ, ΣΥΝΑΙΣΘΗΜΑΤΙΚΗΣ ΚΑΙ ΗΘΙΚΗΣ ΑΝΑΠΤΥΞΗΣ ΚΑΙ ΑΓΩΓΗΣ</t>
  </si>
  <si>
    <t>763/14-8-2008 τ. Γ΄</t>
  </si>
  <si>
    <t>ΣΑΜΑΡΤΖΗ</t>
  </si>
  <si>
    <t>ΣΤΑΥΡΟΥΛΑ</t>
  </si>
  <si>
    <t>ΓΝΩΣΤΙΚΗ ΑΝΑΠΤΥΞΗ</t>
  </si>
  <si>
    <t>447/τΓ/11-04-2012</t>
  </si>
  <si>
    <t>http://www.panteion.gr/index.php?p=view-person&amp;section=&amp;id=77&amp;lang=el</t>
  </si>
  <si>
    <t>ΣΙΑΝΟΥ</t>
  </si>
  <si>
    <t>ΕΛΕΝΗ</t>
  </si>
  <si>
    <t>317/19-5-2011 τ. Γ</t>
  </si>
  <si>
    <t>http://ppp.uoi.gr/images/esianou_gr.pdf</t>
  </si>
  <si>
    <t>ΣΤΑΜΕΛΟΣ</t>
  </si>
  <si>
    <t>ΑΝΑΛΥΣΗ ΕΚΠΑΙΔΕΥΤΙΚΩΝ ΘΕΣΜΩΝ ΚΑΙ ΕΚΠΑΙΔΕΥΤΙΚΗ ΠΟΛΙΤΙΚΗ</t>
  </si>
  <si>
    <t>130/25-2-2010 τ.Γ'</t>
  </si>
  <si>
    <t>http://hepnet.upatras.gr/xfiles/CV/CV%20Stamelos_ell.pdf</t>
  </si>
  <si>
    <t>ΧΑΤΖΗΝΙΚΗΤΑ</t>
  </si>
  <si>
    <t>ΒΑΣΙΛΕΙΑ</t>
  </si>
  <si>
    <t>ΕΛΛΗΝΙΚΟ ΑΝΟΙΚΤΟ ΠΑΝΕΠΙΣΤΗΜΙΟ</t>
  </si>
  <si>
    <t>ΕΚΠΑΙΔΕΥΤΙΚΗ ΕΡΕΥΝΑ ΣΤΗΝ ΠΡΑΞΗ</t>
  </si>
  <si>
    <t>078/31-12-2009 τ. Γ΄</t>
  </si>
  <si>
    <t>ΧΑΤΖΗΧΡΗΣΤΟΥ</t>
  </si>
  <si>
    <t>ΣΧΟΛΙΚΗ ΨΥΧΟΛΟΓΙΑ</t>
  </si>
  <si>
    <t>183/20-8-2002, Τ. ΝΠΔΔ</t>
  </si>
  <si>
    <t>http://www.psych.uoa.gr/an8ropino-dynamiko/melh-dep/xrysi-xatzhxristoy.html</t>
  </si>
  <si>
    <t>ΧΟΥΡΔΑΚΗΣ</t>
  </si>
  <si>
    <t>ΑΝΤΩΝΙΟΣ</t>
  </si>
  <si>
    <t>ΙΣΤΟΡΙΑ ΤΗΣ ΠΑΙΔΕΙΑΣ ΚΑΙ ΠΑΙΔΑΓΩΓΙΚΗ ΠΡΟΣΕΓΓΙΣΗ ΤΗΣ ΙΣΤΟΡΙΑΣ</t>
  </si>
  <si>
    <t>297/14-12-2004 τ.ΝΠΔΔ</t>
  </si>
  <si>
    <t>DOBSON</t>
  </si>
  <si>
    <t>MICHAEL</t>
  </si>
  <si>
    <t>ENGLISH AND THEATRE</t>
  </si>
  <si>
    <t>KARKOU</t>
  </si>
  <si>
    <t>VASILIKI</t>
  </si>
  <si>
    <t>DANCE, PERFORMING ARTS AND HEALTH</t>
  </si>
  <si>
    <t>MAKARYK</t>
  </si>
  <si>
    <t xml:space="preserve">IRENE (IRENA) </t>
  </si>
  <si>
    <t>PLASSARD</t>
  </si>
  <si>
    <t>DIDIER</t>
  </si>
  <si>
    <t>Université Paul Valéry, Montpellier</t>
  </si>
  <si>
    <t>PERFORMANCE AND DRAMA STUDIES</t>
  </si>
  <si>
    <t>REVERMANN</t>
  </si>
  <si>
    <t>MARTIN</t>
  </si>
  <si>
    <t>University of Toronto</t>
  </si>
  <si>
    <t>CLASSICS AND THEATRE STUDIES</t>
  </si>
  <si>
    <t>RODOSTHENOUS</t>
  </si>
  <si>
    <t>GEORGE</t>
  </si>
  <si>
    <t>University of Leeds</t>
  </si>
  <si>
    <t>Αναπληρωτής Καθηγητής</t>
  </si>
  <si>
    <t>THEATRE DIRECTING</t>
  </si>
  <si>
    <t>SHANNON</t>
  </si>
  <si>
    <t>PEGGY</t>
  </si>
  <si>
    <t>Ryerson University</t>
  </si>
  <si>
    <t>THEATRE AND DANCE</t>
  </si>
  <si>
    <t>TAXIDOU</t>
  </si>
  <si>
    <t>OLGA</t>
  </si>
  <si>
    <t>VAN DEN DRIES</t>
  </si>
  <si>
    <t>LUC</t>
  </si>
  <si>
    <t>University of Antwerp</t>
  </si>
  <si>
    <t>THEATRE STUDIES</t>
  </si>
  <si>
    <t>Dept of Classics and Center for Greek Studie</t>
  </si>
  <si>
    <t>University of Florida</t>
  </si>
  <si>
    <t>MODERN GREEK STUDIES, THEATER STUDIES, CLASSICS</t>
  </si>
  <si>
    <t>ΑΛΕΞΙΑΔΗΣ</t>
  </si>
  <si>
    <t>ΜΗΝΑΣ</t>
  </si>
  <si>
    <t>ΙΣΤΟΡΙΑ ΤΟΥ ΜΟΥΣΙΚΟΥ ΘΕΑΤΡΟΥ ΜΕ ΕΜΦΑΣΗ ΣΤΗΝ ΟΠΕΡΑ</t>
  </si>
  <si>
    <t>ΑΡΒΑΝΙΤΗ</t>
  </si>
  <si>
    <t>ΘΕΑΤΡΟΛΟΓΙΑ ΜΕ ΕΜΦΑΣΗ ΣΤΙΣ ΣΚΗΝΙΚΕΣ ΠΡΟΣΕΓΓΙΣΕΙΣ ΤΟΥ ΑΡΧΑΙΟΥ ΔΡΑΜΑΤΟΣ ΣΤΟΥΣ ΝΕΟΤΕΡΟΥΣ ΧΡΟΝΟΥΣ</t>
  </si>
  <si>
    <t xml:space="preserve">ΑΡΔΙΤΤΗΣ </t>
  </si>
  <si>
    <t>ΒΙΚΤΩΡ</t>
  </si>
  <si>
    <t>ΘΕΑΤΡΟΥ</t>
  </si>
  <si>
    <t>ΣΚΗΝΟΘΕΣΙΑ</t>
  </si>
  <si>
    <t>ΒΕΛΙΟΣ</t>
  </si>
  <si>
    <t>University of the Arts London, Ligatus Research Centre</t>
  </si>
  <si>
    <t>ART CONSERVATION, ARCHIVING AND DIGITAL DOCUMENTATION</t>
  </si>
  <si>
    <t>ΒΕΛΙΣΣΑΡΙΟΥ</t>
  </si>
  <si>
    <t>ΑΣΠΑΣΙΑ</t>
  </si>
  <si>
    <t>ΑΓΓΛΙΚΗ ΛΟΓΟΤΕΧΝΙΑ ΚΑΙ ΠΟΛΙΤΙΣΜΟΣ</t>
  </si>
  <si>
    <t>ΒΙΒΙΛΑΚΗΣ</t>
  </si>
  <si>
    <t>ΙΩΣΗΦ</t>
  </si>
  <si>
    <t>ΘΕΑΤΡΟΛΟΓΙΑ-ΙΣΤΟΡΙΑ ΤΟΥ ΘΡΗΣΚΕΥΤΙΚΟΥ ΘΕΑΤΡΟΥ ΤΟΥ ΜΕΣΑΙΩΝΑ ΚΑΙ ΤΩΝ ΝΕΟΤΕΡΩΝ ΧΡΟΝΩΝ</t>
  </si>
  <si>
    <t>ΓΑΡΓΑΛΙΑΝΟΣ</t>
  </si>
  <si>
    <t>ΣΤΑΜΑΤΙΟΣ</t>
  </si>
  <si>
    <t>ΠΑΙΔΑΓΩΓΙΚΟ ΝΗΠΙΑΓΩΓΩΝ</t>
  </si>
  <si>
    <t>ΘΕΑΤΡΙΚΗ ΑΓΩΓΗ ΚΑΙ ΔΙΟΡΓΑΝΩΣΗ ΘΕΑΤΡΙΚΩΝ ΕΚΔΗΛΩΣΕΩΝ</t>
  </si>
  <si>
    <t>ΓΕΡΜΑΝΟΥ</t>
  </si>
  <si>
    <t>ΑΓΓΛΙΚΗ ΛΟΓΟΤΕΧΝΙΑ</t>
  </si>
  <si>
    <t>ΘΕΑΤΡΟΛΟΓΙΑ-ΙΣΤΟΡΙΑ ΤΟΥ ΕΛΛΗΝΙΚΟΥ ΘΕΑΤΡΟΥ ΜΕ ΙΔΙΑΙΤΕΡΗ ΕΜΦΑΣΗ ΣΤΗΝ ΙΣΤΟΡΙΑ ΤΟΥ ΘΕΑΤΡΟΥ ΤΩΝ ΑΘΗΝΩΝ 19ΟΣ- ΑΡΧΕΣ 20ΟΥ ΑΙΩΝΑ</t>
  </si>
  <si>
    <t>ΘΕΑΤΡΟΛΟΓΙΑ-ΙΣΤΟΡΙΑ ΝΕΟΕΛΛΗΝΙΚΟΥ ΚΑΙ ΕΥΡΩΠΑΙΚΟΥ ΘΕΑΤΡΟΥ</t>
  </si>
  <si>
    <t xml:space="preserve">ΔΕΤΣΗ </t>
  </si>
  <si>
    <t>ΖΩΗ</t>
  </si>
  <si>
    <t>ΑΜΕΡΙΚΑΝΙΚΟ ΘΕΑΤΡΟ 18ΟΥ ΚΑΙ 19ΟΥ ΑΙΩΝΑ</t>
  </si>
  <si>
    <t>ΔΙΑΜΑΝΤΑΚΟΥ</t>
  </si>
  <si>
    <t>Θεατρολογία-Θεωρία και θεατρολογική ανάλυση της αρχαίας δραµατολογίας µε έµφαση στην Αρχαία Κωµωδία</t>
  </si>
  <si>
    <t>ΕΞΑΡΧΟΥ</t>
  </si>
  <si>
    <t>ΚΑΛΛΙΟΠΗ-ΣΤΥΛΙΑΝΗ</t>
  </si>
  <si>
    <t>ΓΑΛΛΙΚΗΣ ΓΛΩΣΣΑΣ ΚΑΙ ΦΙΛΟΛΟΓΙΑΣ</t>
  </si>
  <si>
    <t>ΙΣΤΟΡΙΑ ΚΑΙ ΘΕΩΡΙΑ ΤΟΥ ΘΕΑΤΡΟΥ</t>
  </si>
  <si>
    <t>ΘΕΟΔΩΡΑΤΟΥ</t>
  </si>
  <si>
    <t>ΛΙΑΝΑ</t>
  </si>
  <si>
    <t>New York University</t>
  </si>
  <si>
    <t>ΕΛΛΗΝΙΚΗ ΦΙΛΟΛΟΓΙΑ
ΣΥΓΚΡΙΤΙΚΗ ΦΙΛΟΛΟΓΙΑ
ΘΕΑΤΡΟ</t>
  </si>
  <si>
    <t>ΙΩΑΝΝΙΔΗΣ</t>
  </si>
  <si>
    <t>ΘΕΑΤΡΟΛΟΓΙΑ-ΙΣΤΟΡΙΑ ΤΟΥ ΝΕΟΕΛΛΗΝΙΚΟΥ ΘΕΑΤΡΟΥ ΜΕ ΙΔΙΑΙΤΕΡΗ ΕΜΦΑΣΗ ΣΤΗΝ ΑΝΑΛΥΣΗ ΡΕΠΕΡΤΟΡΙΟΥ</t>
  </si>
  <si>
    <t>ΚΑΓΓΕΛΑΡΗ</t>
  </si>
  <si>
    <t>ΔΗΜΗΤΡΑ</t>
  </si>
  <si>
    <t>ΘΕΑΤΡΟΛΟΓΙΑ-ΠΑΡΑΣΤΑΣΙΟΛΟΓΙΑ</t>
  </si>
  <si>
    <t>ΚΟΚΚΟΡΗ</t>
  </si>
  <si>
    <t>ΠΑΤΡΙΣΙΑ – ΠΑΝΑΓΙΩΤΑ</t>
  </si>
  <si>
    <t>ΕΠΙΚΟΙΝΩΝΙΑΣ, ΜΕΣΩΝ ΚΑΙ ΠΟΛΙΤΙΣΜΟΥ</t>
  </si>
  <si>
    <t>ΑΓΓΛΙΚΗ ΔΗΜΙΟΥΡΓΙΚΗ ΓΡΑΦΗ ΜΕ ΕΙΔΙΚΕΥΣΗ ΣΤΗ ΣΥΓΚΡΙΤΙΚΗ ΘΕΑΤΡΟΛΟΓΙΑ</t>
  </si>
  <si>
    <t>ΑΜΕΡΙΚΑΝΙΚΗ ΚΑΙ ΣΥΓΚΡΙΤΙΚΗ ΛΟΓΟΤΕΧΝΙΑ</t>
  </si>
  <si>
    <t>ΚΡΟΝΤΗΡΗ</t>
  </si>
  <si>
    <t>ΣΤΑΜΑΤΙΑ</t>
  </si>
  <si>
    <t>ΘΕΑΤΡΟ ΤΗΣ ΑΝΑΓΓΕΝΗΣΗΣ ΚΑΙ ΓΥΝΑΙΚΕΙΕΣ ΣΠΟΥΔΕΣ</t>
  </si>
  <si>
    <t>ΙΣΤΟΡΙΑ ΤΟΥ ΘΕΑΤΡΟΥ ΚΑΙ ΤΟΥ ΕΛΛΗΝΙΚΟΥ ΚΙΝΗΜΑΤΟΓΡΑΦΟΥ</t>
  </si>
  <si>
    <t xml:space="preserve">ΚΩΝΣΤΑΝΤΙΝΙΔΗΣ </t>
  </si>
  <si>
    <t>ΔΑΜΙΑΝΟΣ</t>
  </si>
  <si>
    <t>ΣΚΗΝΟΘΕΣΙΑ-ΥΠΟΚΡΙΤΙΚΗ</t>
  </si>
  <si>
    <t>ΠΛΑΤΩΝ-ΖΑΧΑΡΙΑΣ</t>
  </si>
  <si>
    <t>ΘΕΑΤΡΟΛΟΓΙΑ - ΙΣΤΟΡΙΑ ΤΟΥ ΘΕΑΤΡΟΥ ΤΟΥ 20ΟΥ ΑΙΩΝΑ</t>
  </si>
  <si>
    <t>ΜΗΤΡΑΛΕΞΗ</t>
  </si>
  <si>
    <t>ΓΕΡΜΑΝΙΚΗ ΛΟΓΟΤΕΧΝΙΑ</t>
  </si>
  <si>
    <t>ΠΑΠΑΓΕΩΡΓΙΟΥ</t>
  </si>
  <si>
    <t>ΘΕΑΤΡΟΛΟΓΙΑ - ΕΥΡΩΠΑΪΚΟ ΚΑΙ ΝΕΟΕΛΛΗΝΙΚΟ ΘΕΑΤΡΟ</t>
  </si>
  <si>
    <t>ΔΗΜΗΤΡΗΣ</t>
  </si>
  <si>
    <t>ΠΟΛΙΤΙΣΜΙΚΗΣ ΤΕΧΝΟΛΟΓΙΑΣ ΚΑΙ ΕΠΙΚΟΙΝΩΝΙΑΣ</t>
  </si>
  <si>
    <t>ΘΕΩΡΙΑ ΤΗΣ ΕΠΙΤΕΛΕΣΗΣ ΚΑΙ ΠΟΛΙΤΙΣΤΙΚΗ ΑΝΑΠΑΡΑΣΤΑΣΗ</t>
  </si>
  <si>
    <t>ΠΑΠΑΖΟΓΛΟΥ</t>
  </si>
  <si>
    <t>ΙΣΤΟΡΙΑ, ΘΕΩΡΙΑ ΚΑΙ ΠΡΟΣΛΗΨΗ ΤΟΥ ΘΕΑΤΡΟΥ ΤΗΣ ΑΡΧΑΙΟΤΗΤΑΣ</t>
  </si>
  <si>
    <t>ΘΕΑΤΡΟΛΟΓΙΑ-ΙΣΤΟΡΙΑ ΤΟΥ ΕΛΛΗΝΙΚΟΥ ΚΑΙ ΕΥΡΩΠΑΪΚΟΥ ΘΕΑΤΡΟΥ ΜΕ ΙΔΙΑΙΤΕΡΗ ΕΜΦΑΣΗ ΣΤΟΝ 19Ο ΑΙΩΝΑ</t>
  </si>
  <si>
    <t>ΘΕΑΤΡΟΛΟΓΙΑ-ΦΙΛΟΣΟΦΙΑ ΚΑΙ ΘΕΩΡΙΑ ΤΟΥ ΘΕΑΤΡΟΥ ΚΑΙ ΤΟΥ ΔΡΑΜΑΤΟΣ</t>
  </si>
  <si>
    <t>ΠΙΕΡΗΣ</t>
  </si>
  <si>
    <t>Πανεπιστήμιο Κύπρου</t>
  </si>
  <si>
    <t>ΝΕΟΕΛΛΗΝΙΚΗ ΦΙΛΟΛΟΓΙΑ, ΘΕΑΤΡΟ</t>
  </si>
  <si>
    <t>ΡΙΤΣΑΤΟΥ</t>
  </si>
  <si>
    <t>ΚΩΝΣΤΑΝΤΙΝΑ</t>
  </si>
  <si>
    <t>ΘΕΑΤΡΟΛΟΓΙΑ - ΙΣΤΟΡΙΑ ΘΕΑΤΡΟΥ</t>
  </si>
  <si>
    <t>ΡΟΖΗ</t>
  </si>
  <si>
    <t>ΘΕΑΤΡΟΛΟΓΙΑ (ΠΛΗΝ ΑΡΧΑΙΟΥ ΘΕΑΤΡΟΥ)</t>
  </si>
  <si>
    <t>ΣΤΑΜΑΤΟΠΟΥΛΟΥ-ΒΑΣΙΛΑΚΟΥ</t>
  </si>
  <si>
    <t>ΘΕΑΤΡΟΛΟΓΙΑ - ΙΣΤΟΡΙΑ ΚΑΙ ΒΙΒΛΙΟΓΡΑΦΙΑ ΤΟΥ ΝΕΟΕΛΛΗΝΙΚΟΥ ΘΕΑΤΡΟΥ</t>
  </si>
  <si>
    <t>ΣΤΑΥΡΑΚΟΠΟΥΛΟΥ</t>
  </si>
  <si>
    <t>ΘΕΑΤΡΟΛΟΓΙΑ-ΙΣΤΟΡΙΑ ΘΕΑΤΡΟΥ ΤΟΥ 20ΟΥ ΑΙΩΝΑ</t>
  </si>
  <si>
    <t>ΕΥΑΝΘΙΑ</t>
  </si>
  <si>
    <t>ΘΕΑΤΡΟΛΟΓΙΑ-ΙΣΤΟΡΙΑ ΤΟΥ ΕΛΛΗΝΙΚΟΥ ΘΕΑΤΡΟΥ ΜΕ ΙΔΙΑΙΤΕΡΗ ΕΜΦΑΣΗ ΤΟ ΘΕΑΤΡΟ ΤΗΣ ΠΕΡΙΦΕΡΕΙΑΣ</t>
  </si>
  <si>
    <t>ΘΕΑΤΡΟΛΟΓΙΑ- ΙΣΤΟΡΙΑ ΤΟΥ ΘΕΑΤΡΟΥ (ΜΕ ΠΡΟΕΚΤΑΣΕΙΣ ΣΤΗ ΣΥΓΚΡΙΤΙΚΗ ΙΣΤΟΡΙΑ ΤΩΝ ΙΔΕΩΝ) ΜΕ ΙΔΙΑΙΤΕΡΗ ΕΜΦΑΣΗ ΣΤΟ 18Ο ΚΑΙ 19Ο ΑΙΩΝΑ</t>
  </si>
  <si>
    <t>ΦΕΛΟΠΟΥΛΟΥ</t>
  </si>
  <si>
    <t>ΣΟΦΙΑ</t>
  </si>
  <si>
    <t>ΘΕΑΤΡΟΛΟΓΙΑ-ΕΥΡΩΠΑΪΚΗ ΔΡΑΜΑΤΟΛΟΓΙΑ ΤΩΝ ΝΕΩΤΕΡΩΝ ΧΡΟΝΩΝ</t>
  </si>
  <si>
    <t>ΦΙΛΙΠΠΙΔΟΥ</t>
  </si>
  <si>
    <t>NTIA</t>
  </si>
  <si>
    <t>BOSTON COLLEGE</t>
  </si>
  <si>
    <t>Διευθυντής Ερευνών</t>
  </si>
  <si>
    <t>ΝΕΟΕΛΛΗΝΙΚΗ ΛΟΓΟΤΕΧΝΙΑ, ΕΙΔ.: ΚΡΗΤΙΚΗ ΑΝΑΓΕΝΝΗΣΗ (ΜΥΘΙΣΤΟΡΙΑ, ΘΕΑΤΡΟ),  ΥΦΟΛΟΓΙΑ (ΓΛΩΣΣΑ ΚΑΙ ΠΟΙΗΤΙΚΗ), ΒΙΒΛΙΟΓΡΑΦΙΑ</t>
  </si>
  <si>
    <t xml:space="preserve">ΦΟΥΝΤΟΥΛΑΚΗΣ </t>
  </si>
  <si>
    <t>ΕΛΛΗΝΙΚΗ ΦΙΛΟΛΟΓΙΑ ΚΑΙ ΘΕΑΤΡΙΚΗ ΠΑΙΔΕΙΑ</t>
  </si>
  <si>
    <t xml:space="preserve">ΑΘΑΝΑΣΑΚΗ </t>
  </si>
  <si>
    <t>ΛΟΥΚΙΑ</t>
  </si>
  <si>
    <t>ΚΛΑΣΙΚΗ ΦΙΛΟΛΟΓΙΑ</t>
  </si>
  <si>
    <t>620/21-6-2012, τ. Γ'</t>
  </si>
  <si>
    <t xml:space="preserve">ΑΛΕΞΙΟΥ </t>
  </si>
  <si>
    <t>ΕΥΑΓΓΕΛΟΣ</t>
  </si>
  <si>
    <t>ΑΡΧΑΙΑ ΕΛΛΗΝΙΚΗ ΦΙΛΟΛΟΓΙΑ</t>
  </si>
  <si>
    <t>653/Γ/28-05-2014</t>
  </si>
  <si>
    <t>ΒΑΛΑΚΑΣ</t>
  </si>
  <si>
    <t>ΘΕΩΡΙΑ ΚΑΙ ΕΡΜΗΝΕΙΑ ΤΟΥ ΑΡΧΑΙΟΥ ΔΡΑΜΑΤΟΣ</t>
  </si>
  <si>
    <t>250/3-4-2009 τ.Γ'</t>
  </si>
  <si>
    <t>ΒΑΣΙΛΑΡΟΣ</t>
  </si>
  <si>
    <t>ΦΙΛΟΣΟΦΙΑΣ - ΠΑΙΔΑΓΩΓΙΚΗΣ ΚΑΙ ΨΥΧΟΛΟΓΙΑΣ</t>
  </si>
  <si>
    <t>ΑΡΧΑΙΑ ΕΛΛΗΝΙΚΗ ΓΡΑΜΜΑΤΕΙΑ</t>
  </si>
  <si>
    <t>1161/29-12-2008, Τ.Γ'</t>
  </si>
  <si>
    <t>ΓΕΩΡΓΙΑΔΟΥ</t>
  </si>
  <si>
    <t>ΑΡΙΣΤΟΥΛΑ</t>
  </si>
  <si>
    <t>ΑΡΧΑΙΑ ΕΛΛΗΝΙΚΗ ΦΙΛΟΛΟΓΙΑ: ΥΣΤΕΡΗ ΑΡΧAΙΟΤΗΤΑ</t>
  </si>
  <si>
    <t>268/01-11-2001 τ.Ν.Π.Δ.Δ.</t>
  </si>
  <si>
    <t>ΓΙΟΣΗ</t>
  </si>
  <si>
    <t>28/16-1-2008, Τ.Γ'</t>
  </si>
  <si>
    <t>ΓΚΑΡΤΖΙΟΥ</t>
  </si>
  <si>
    <t>ΑΡΙΑΔΝΗ</t>
  </si>
  <si>
    <t>679/26-8-2009 τ. Γ</t>
  </si>
  <si>
    <t>ΔΗΜΗΤΡΙΑΔΗ-ΚΩΝΣΤΑΝΤΙΝΙΔΗ</t>
  </si>
  <si>
    <t>ΣΩΤΗΡΟΥΛΑ</t>
  </si>
  <si>
    <t>ΑΡΧΑΙΑ ΕΛΛΗΝΙΚΗ ΦΙΛΟΛΟΓΙΑ ΚΑΙ ΜΥΚΗΝΑΪΚΗ ΦΙΛΟΛΟΓΙΑ</t>
  </si>
  <si>
    <t>631/17-8-2007 τ.Γ'</t>
  </si>
  <si>
    <t>ΕΥΣΤΑΘΙΟΥ</t>
  </si>
  <si>
    <t>ΙΣΤΟΡΙΑΣ</t>
  </si>
  <si>
    <t>ΙΟΝΙΟ ΠΑΝΕΠΙΣΤΗΜΙΟ</t>
  </si>
  <si>
    <t>ΑΡΧΑΙΑ ΕΛΛΗΝΙΚΗ ΓΛΩΣΣΑ ΚΑΙ ΓΡΑΜΜΑΤΕΙΑ</t>
  </si>
  <si>
    <t>1545/31-12-2013, τ.Γ</t>
  </si>
  <si>
    <t xml:space="preserve">ΙΩΑΝΝΙΔΟΥ </t>
  </si>
  <si>
    <t>ΧΑΡΙΚΛΕΙΑ</t>
  </si>
  <si>
    <t>ΑΡΧΑΙΑ ΕΛΛΗΝΙΚΗ ΦΙΛΟΛΟΓΙΑ ΜΕ ΕΜΦΑΣΗ ΣΤΗΝ ΠΑΠΥΡΟΛΟΓΙΑ</t>
  </si>
  <si>
    <t>452/4.12.2006/ τ. Ν.Π.Δ.Δ.</t>
  </si>
  <si>
    <t xml:space="preserve">ΚΟΥΡΕΜΕΝΟΣ </t>
  </si>
  <si>
    <t>ΘΕΟΚΡΙΤΟΣ</t>
  </si>
  <si>
    <t>452/4-12-06 τΓ</t>
  </si>
  <si>
    <t xml:space="preserve">ΚΥΡΙΑΚΟΥ </t>
  </si>
  <si>
    <t>ΠΟΥΛΧΕΡΙΑ</t>
  </si>
  <si>
    <t>1368/31-12-2012 τΓ</t>
  </si>
  <si>
    <t>ΛΙΑΤΣΗ</t>
  </si>
  <si>
    <t>ΜΑΝΑΚΙΔΟΥ</t>
  </si>
  <si>
    <t>ΦΛΩΡΑ</t>
  </si>
  <si>
    <t>1233/Γ/25-10-2013</t>
  </si>
  <si>
    <t xml:space="preserve">ΜΑΥΡΟΥΔΗΣ </t>
  </si>
  <si>
    <t>ΑΙΜΙΛΙΟΣ</t>
  </si>
  <si>
    <t>119/18-2-09 τΓ</t>
  </si>
  <si>
    <t>ΠΑΠΑΔΟΠΟΥΛΟΥ</t>
  </si>
  <si>
    <t>247/Γ/24-03-2015</t>
  </si>
  <si>
    <t>49/Γ/28-01-2016</t>
  </si>
  <si>
    <t>ΠΑΠΑΘΩΜΑΣ</t>
  </si>
  <si>
    <t>ΑΜΦΙΛΟΧΙΟΣ</t>
  </si>
  <si>
    <t>ΑΡΧΑΙΑ ΕΛΛΗΝΙΚΗ ΦΙΛΟΛΟΓΙΑ - ΠΑΠΥΡΟΛΟΓΙΑ</t>
  </si>
  <si>
    <t>156/2-3-2010, Τ.Γ'</t>
  </si>
  <si>
    <t>ΠΑΠΠΑΣ</t>
  </si>
  <si>
    <t>ΑΡΧΕΙΟΝΟΜΙΑΣ, ΒΙΒΛΙΟΘΗΚΟΝΟΜΙΑΣ ΚΑΙ ΜΟΥΣΕΙΟΛΟΓΙΑΣ</t>
  </si>
  <si>
    <t>897/08-11-2007, τ. Γ΄</t>
  </si>
  <si>
    <t>ΣΠΥΡΙΔΩΝ</t>
  </si>
  <si>
    <t>ΡΕΓΚΑΚΟΣ</t>
  </si>
  <si>
    <t>72/13-5-97 τΝΠΔΔ</t>
  </si>
  <si>
    <t xml:space="preserve">ΣΑΡΙΣΧΟΥΛΗ </t>
  </si>
  <si>
    <t>ΠΑΝΑΓΙΩΤΑ</t>
  </si>
  <si>
    <t>ΑΡΧΑΙΑ ΕΛΛΗΝΙΚΗ ΦΙΛΟΛΟΓΙΑ -ΠΑΠΥΡΟΛΟΓΙΑ</t>
  </si>
  <si>
    <t>1165//7.12.2010/ τ. Γ΄.</t>
  </si>
  <si>
    <t>ΣΙΣΤΑΚΟΥ</t>
  </si>
  <si>
    <t>641/4-7-2012 τΓ</t>
  </si>
  <si>
    <t>ΣΥΡΟΠΟΥΛΟΣ</t>
  </si>
  <si>
    <t>ΜΕΣΟΓΕΙΑΚΩΝ ΣΠΟΥΔΩΝ</t>
  </si>
  <si>
    <t>ΑΡΧΑΙΑ ΕΛΛΗΝΙΚΗ ΓΡΑΜΜΑΤΕΙΑ ΜΕ ΕΜΦΑΣΗ ΣΤΗΝ ΙΣΤΟΡΙΟΓΡΑΦΙΑ</t>
  </si>
  <si>
    <t>184/15.02.2013, τ. Γ'</t>
  </si>
  <si>
    <t>ΤΖΙΦΟΠΟΥΛΟΣ</t>
  </si>
  <si>
    <t>ΑΡΧΑΙΑ ΕΛΛΗΝΙΚΗ ΦΙΛΟΛΟΓΙΑ ΚΑΙ ΕΙΔΙΚΕΥΣΗ ΤΗΝ ΑΡΧΑΙΑ ΕΛΛΗΝΙΚΗ ΕΠΙΓΡΑΦΙΚΗ</t>
  </si>
  <si>
    <t>ΤΣΑΓΓΑΛΗΣ</t>
  </si>
  <si>
    <t>886/Γ/16.08.2013</t>
  </si>
  <si>
    <t>ΤΣΙΤΣΙΡΙΔΗΣ</t>
  </si>
  <si>
    <t>ΣΤΑΥΡΟΣ</t>
  </si>
  <si>
    <t>ΑΡΧΑΙΑ ΕΛΛΗΝΙΚΗ ΦΙΛΟΛΟΓΙΑ - ΑΡΧΑΙΟ ΘΕΑΤΡΟ</t>
  </si>
  <si>
    <t>416/22-6-2011 τ.Γ΄</t>
  </si>
  <si>
    <t>1014/16-12-2009 τ. Γ΄</t>
  </si>
  <si>
    <t>ΧΡΙΣΤΟΠΟΥΛΟΣ</t>
  </si>
  <si>
    <t>ΜΕΝΕΛΑΟΣ</t>
  </si>
  <si>
    <t>620/30-8-2011 τ .Γ΄</t>
  </si>
  <si>
    <t>ΚΩΝΣΤΑΝΤΙΝΟΠΟΥΛΟΣ</t>
  </si>
  <si>
    <t>ΠΑΝ/ΜΙΟ ΠΕΛΟΠΟΝΝΗΣΟΥ</t>
  </si>
  <si>
    <t>ΑΡΧΑΙΑ ΕΛΛΗΝΙΚΗ ΦΙΛΟΛΟΓΙΑ: ΔΟΜΗ,ΥΦΟΣ, ΣΧΟΛΙΑ ΤΩΝ ΑΡΧΑΙΩΝ ΕΛΛΗΝΙΚΩΝ ΚΕΙΜΕΝΩΝ</t>
  </si>
  <si>
    <t>312/17.05.2011 τ. Γ</t>
  </si>
  <si>
    <t xml:space="preserve">ΜΑΡΚΑΝΤΩΝΑΤΟΣ </t>
  </si>
  <si>
    <t xml:space="preserve">ΑΝΔΡΕΑΣ </t>
  </si>
  <si>
    <t>197/22.02.13 τ.Γ</t>
  </si>
  <si>
    <t>ΔΕΡΜΕΝΤΖΟΠΟΥΛΟΣ</t>
  </si>
  <si>
    <t>ΠΛΑΣΤΙΚΩΝ ΤΕΧΝΩΝ ΚΑΙ ΕΠΙΣΤΗΜΩΝ ΤΗΣ ΤΕΧΝΗΣ</t>
  </si>
  <si>
    <t>ΠΑΝ/ΙΩΑΝΝΙΝΩΝ</t>
  </si>
  <si>
    <t>ΑΝΑΠΛΗΡΩΤΗΣ  ΚΑΘΗΓΗΤΗΣ</t>
  </si>
  <si>
    <t>ΑΝΘΡΩΠΟΛΟΓΙΑ ΤΗΣ ΕΙΚΟΝΑΣ</t>
  </si>
  <si>
    <t>800/25-06-2014</t>
  </si>
  <si>
    <t>ΚΙΝΗΜΑΤΟΓΡΑΦΟΥ</t>
  </si>
  <si>
    <t>ΑΝΑΠΛΗΡΩΤΡΙΑ ΚΑΘΗΓΗΤΡΙΑ</t>
  </si>
  <si>
    <t>ΣΚΗΝΟΘΕΣΙΑ ΚΙΝ/ΦΟΥ</t>
  </si>
  <si>
    <t>885/Γ/11-7-2014</t>
  </si>
  <si>
    <t>ΘΑΝΟΥΛΗ</t>
  </si>
  <si>
    <t>ΕΛΕΥΘΕΡΙΑ</t>
  </si>
  <si>
    <t>ΘΕΩΡΙΑ ΚΙΝ/ΦΟΥ</t>
  </si>
  <si>
    <t>ΘΕΩΔΟΡΟΠΟΥΛΟΣ</t>
  </si>
  <si>
    <t>ΔΙΕΥΘΥΝΣΗ ΦΩΤΟΦΡΑΦΙΑΣ  ΚΙΝ/ΦΟΥ</t>
  </si>
  <si>
    <t>66/23-01-2014 τΓ</t>
  </si>
  <si>
    <t>ΣΤΕΦΑΝΗ</t>
  </si>
  <si>
    <t>ΙΣΤΟΡΙΑ ΚΑΙ ΘΕΩΡΙΑ ΤΟΥ ΚΙΝΗΜΑΤΟΓΡΑΦΟΥ</t>
  </si>
  <si>
    <t>ΧΟΥΡΣΟΓΛΟΥ</t>
  </si>
  <si>
    <t>ΠΕΡΙΚΛΗΣ</t>
  </si>
  <si>
    <t>ΣΑΝΤΟΡΙΝΑΙΟΣ</t>
  </si>
  <si>
    <t>ΜΑΤΘΑΙΟΣ</t>
  </si>
  <si>
    <t>ΕΙΚΑΣΤΙΚΩΝ ΤΕΧΝΩΝ</t>
  </si>
  <si>
    <t>ΑΣΚΤ</t>
  </si>
  <si>
    <t>ΠΟΛΥΜΕΣΑ</t>
  </si>
  <si>
    <t>ΜΟΥΖΑΚΗ</t>
  </si>
  <si>
    <t>ΠΑΡΑΓΩΓΗ &amp; ΔΙΕΥΘΥΝΣΗ ΠΑΡΑΓΩΓΗΣ ΚΙΝ/Φου</t>
  </si>
  <si>
    <t xml:space="preserve">280/10-3-2014 </t>
  </si>
  <si>
    <t>ΝΙΚΟΛΑΚΑΚΗΣ</t>
  </si>
  <si>
    <t>ΓΙΩΡΓΟΣ</t>
  </si>
  <si>
    <t>ΦΙΛΟΣΟΦΙΚΩΝ&amp;ΚΟΙΝΩΝΙΚΩΝ ΣΠΟΥΔΩΝ</t>
  </si>
  <si>
    <t>ΠΑΝ/ΚΡΗΤΗΣ</t>
  </si>
  <si>
    <t>ΚΟΙΝ. ΑΝΘΡΩΠΟΛΟΓΙΑ ΜΕ ΕΜΦΑΣΗ ΣΤΗΝ ΕΛ.ΕΘΝΟΓΡΑΦΙΑ ΚΑΙ ΤΟ ΕΘΝΟΓΡΑΦΙΚΟ ΦΙΛΜ</t>
  </si>
  <si>
    <t>249/17-10-2000</t>
  </si>
  <si>
    <t>ΣΤΑΘΗ</t>
  </si>
  <si>
    <t>ΕΙΡΗΝΗ</t>
  </si>
  <si>
    <t>ΘΕΩΡΙΑ ΤΩΝ ΨΗΦΙΑΚΩΝ ΟΠΤΙΚΟΑΚΟΥΣΤΙΚΩΝ ΜΕΣΩΝ &amp; ΤΟΥ ΚΙΝ/ΦΟΥ</t>
  </si>
  <si>
    <t>446/11-04-2012</t>
  </si>
  <si>
    <t>ΣΤΑΥΡΙΔΟΥ</t>
  </si>
  <si>
    <t>ΙΟΥΛΙΑ</t>
  </si>
  <si>
    <t>ΣΚΗΝΟΓΡΑΦΙΑ ΕΝΔΥΜΑΤΟΛΟΓΙΑ ΚΙΝ/ΦΟΥ</t>
  </si>
  <si>
    <t>ΒΟΓΛΗΣ</t>
  </si>
  <si>
    <t>ΠΟΛΥΜΕΡΟΣ</t>
  </si>
  <si>
    <t>ΙΣΤΟΡΙΑΣ ΑΡΧΑΙΟΛΟΓΙΑΣ&amp;ΚΟΙΝ.ΑΝΘΡΩΠΟΛΟΓΙΑΣ</t>
  </si>
  <si>
    <t>ΠΑΝ/ΘΕΣΣΑΛΙΑΣ</t>
  </si>
  <si>
    <t>ΚΟΙΝ.ΙΣΤΟΡΙΑ ΤΟΥ ΜΕΤΑΠΟΛΕΜΙΚΟΥ ΚΟΣΜΟΥ</t>
  </si>
  <si>
    <t>280/Γ/10-03-2014</t>
  </si>
  <si>
    <t>ΕΞΕΡΤΖΟΓΛΟΥ</t>
  </si>
  <si>
    <t>ΧΑΡΙΛΑΟΣ</t>
  </si>
  <si>
    <t>ΚΟΙΝΩΝΙΚΗΣ ΑΝΘΡΩΠΟΛΟΓΙΑΣ&amp;ΙΣΤΟΡΙΑΣ</t>
  </si>
  <si>
    <t>ΠΑΝ/ΑΙΓΑΙΟΥ</t>
  </si>
  <si>
    <t>ΚΟΝΩΝΙΚΗ&amp;ΠΟΛΙΤΙΣΜΙΚΗ ΙΣΤΟΡΙΑ 19ος-20ος ΑΙΩΝΑΣ</t>
  </si>
  <si>
    <t>489/Γ/14.05.2013</t>
  </si>
  <si>
    <t>ΘΕΟΤΟΚΑΣ</t>
  </si>
  <si>
    <t>ΠΑΝΤΕΙΟ</t>
  </si>
  <si>
    <t>ΙΣΤΟΡΙΑ &amp; ΘΕΩΡΗΤΙΚΗ ΚΟΙΝΩΝΙΟΛΟΓΙΑ</t>
  </si>
  <si>
    <t>519τΓ/5-08-2009</t>
  </si>
  <si>
    <t>ΚΩΝΣΤΑΝΤΟΠΟΥΛΟΥ</t>
  </si>
  <si>
    <t>ΧΡΥΣΟΥΛΑ</t>
  </si>
  <si>
    <t>ΚΟΙΝΩΝΙΟΛΟΓΙΑ:ΚΟΙΝΩΝΙΑ ΤΗΣ ΠΛΗΡΟΦΟΡΗΣΗΣ ΥΠΕΡΤΕΧΝΟΛΟΓΙΑ&amp;ΕΠΙΚΟΝΩΝΙΑ</t>
  </si>
  <si>
    <t>740/τΓ/ 26-09-2007</t>
  </si>
  <si>
    <t>ΜΑΡΓΑΡΙΤΗΣ</t>
  </si>
  <si>
    <t>ΠΟΛΙΤΙΚΩΝ ΕΠΙΣΤΗΜΩΝ</t>
  </si>
  <si>
    <t>ΣΥΓΧΡΟΝΗ ΠΟΛΙΤΙΚΗ&amp;ΚΟΙΝΩΝΙΚΗ ΙΣΤΟΡΙΑ</t>
  </si>
  <si>
    <t>ΜΠΑΛΤΖΗΣ</t>
  </si>
  <si>
    <t>ΔΗΜΟΣΙΟΓΡΑΦΙΑΣ&amp;ΜΕΣΩΝ ΜΑΖΙΚΗΣ ΕΠΙΚΟΙΝΩΝΙΑΣ</t>
  </si>
  <si>
    <t>ΚΟΝΩΝΙΟΛΟΓΙΑ ΤΩΝ ΤΕΧΝΩΝ ΚΑΙ ΜΑΖΙΚΗ ΕΠΙΚΟΙΝΩΝΙΑ</t>
  </si>
  <si>
    <t>1134/Γ/25-08-2014</t>
  </si>
  <si>
    <t>ΠΛΕΙΟΣ</t>
  </si>
  <si>
    <t>ΕΠΙΚΟΙΝΩΝΙΑΣ&amp;ΜΕΣΩΝ ΜΑΖΙΚΗΣ ΕΝΗΜΕΡΩΣΗΣ</t>
  </si>
  <si>
    <t>ΠΑΝ/ΠΑΤΡΩΝ</t>
  </si>
  <si>
    <t>ΣΗΜΕΙΩΤΙΚΗ ΤΟΥ ΘΕΑΤΡΟΥ&amp;ΘΕΩΡΙΑ ΤΗΣ ΕΠΙΤΕΛΕΣΗΣ</t>
  </si>
  <si>
    <t>734/15/07/13</t>
  </si>
  <si>
    <t>ΔΑΣΚΑΛΟΘΑΝΑΣΗΣ</t>
  </si>
  <si>
    <t>ΚΑΛΟΓΕΡΑΣ</t>
  </si>
  <si>
    <t>ΑΓΓΛΙΚΗΣ ΓΛΩΣΣΑΣ&amp;ΦΙΛΟΛΟΓΙΑΣ</t>
  </si>
  <si>
    <t>ΑΜΕΡΙΚΑΝΙΚΗ ΛΟΓΟΤΕΧΝΙΑ&amp;ΠΟΛΙΤΙΣΜΟΣ  ΤΟΥ 20ΟΥ ΑΙΩΝΑ-ΛΟΓΟΤΕΧΝΙΑ ΑΜΕΡΙΚΑΝΙΚΩΝ ΜΕΙΟΝΟΤΗΤΩΝ</t>
  </si>
  <si>
    <t>129/23.05.2000</t>
  </si>
  <si>
    <t>ΚΟΚΚΩΝΗΣ</t>
  </si>
  <si>
    <t>ΜΙΧΑΗΛ</t>
  </si>
  <si>
    <t>ΣΥΓΧΡΟΝΗ ΑΜΕΡΙΚΑΝΙΚΗ ΠΕΖΟΓΡΑΦΙΑ&amp;ΠΟΛΙΤΙΣΜΙΚΕΣ ΣΠΟΥΔΕΣ</t>
  </si>
  <si>
    <t>96/31/01/2013</t>
  </si>
  <si>
    <t>ΜΗΤΡΟΠΟΥΛΟΥ-ΚΟΜΝΗΝΟΥ</t>
  </si>
  <si>
    <t>ΜΑΡΙΑ-ΑΜΑΛΙΑ</t>
  </si>
  <si>
    <t>140/25/08-97</t>
  </si>
  <si>
    <t>ΣΚΑΡΠΕΛΟΣ</t>
  </si>
  <si>
    <t>ΕΠΙΚΟΙΝΩΝΙΑΣ ΜΕΣΩΝ &amp;ΠΟΛΙΤΙΣΜΟΥ</t>
  </si>
  <si>
    <t>ΕΙΚΟΝΑ ΕΠΙΚΟΙΝΩΝΙΑ ΠΟΛΙΤΙΣΜΟΣ</t>
  </si>
  <si>
    <t>172/τΓ/5-03-2009</t>
  </si>
  <si>
    <t>ΧΑΡΒΑΛΙΑΣ</t>
  </si>
  <si>
    <t>ΖΩΓΡΑΦΙΚΗ</t>
  </si>
  <si>
    <t>ΒΕΝΤΟΥΡΑ</t>
  </si>
  <si>
    <t>ΚΟΙΝΩΝΙΚΗΣ&amp;ΕΚΠΑΙΔΕΥΤΙΚΓΗΣ ΠΟΛΙΤΙΚΗΣ</t>
  </si>
  <si>
    <t>ΠΑΝ/ΠΕΛΟΠΟΝΝΗΣΟΥ</t>
  </si>
  <si>
    <t>ΜΕΤΑΝΑΣΤΕΥΣΗ&amp;ΔΙΑΣΠΟΡΑ: ΣΥΓΧΡΟΝΙΚΕΣ&amp;ΔΙΑΧΡΟΝΙΚΕΣ ΠΡΟΣΕΓΓΙΣΕΙΣ</t>
  </si>
  <si>
    <t>ΓΑΖΗ</t>
  </si>
  <si>
    <t>ΦΩΤΕΙΝΗ</t>
  </si>
  <si>
    <t>ΘΕΩΡΙΑ ΤΗΣ ΙΣΤΟΡΙΟΓΡΑΦΙΑΣ-ΝΕΩΤΕΡΗ ΙΣΤΟΡΙΑ</t>
  </si>
  <si>
    <t>1146/25.10.12</t>
  </si>
  <si>
    <t>ΜΠΟΤΣΙΟΥ</t>
  </si>
  <si>
    <t>ΣΥΓΧΡΟΝΗ ΙΣΤΟΡΙΑ &amp;ΔΙΕΘΝΗΣ ΠΟΛΙΤΙΚΗ</t>
  </si>
  <si>
    <t>316/11/04.2008</t>
  </si>
  <si>
    <t>ΒΕΖΥΡΟΓΛΟΥ</t>
  </si>
  <si>
    <t>PARIS I PANTHEON SORBONNE</t>
  </si>
  <si>
    <t>HISTOIRE DU CINEMA</t>
  </si>
  <si>
    <t>ELEFTHERIOTIS</t>
  </si>
  <si>
    <t>DIMITRIS</t>
  </si>
  <si>
    <t>UNIVERSITY OF GLASKOW</t>
  </si>
  <si>
    <t>THEATER FILM AND TELEVISION STUDIES</t>
  </si>
  <si>
    <t>KARALIS</t>
  </si>
  <si>
    <t>VRASIDAS</t>
  </si>
  <si>
    <t>UNIVERSITY OF SIDNEY</t>
  </si>
  <si>
    <t>MODERN GRREK CULTURE, HISTORY CINEMA,CINEMA EUROPEAN HISTORY,CULTURE, CINEMA MIGRATION STUDIES,</t>
  </si>
  <si>
    <t>ΧΡΥΣΑΝΘΟΥ</t>
  </si>
  <si>
    <t>ΓΡΑΦΙΚΑ ΥΠΟΛΟΓΙΣΤΩΝ&amp;ΚΟΙΝΩΝΙΚΗ ΠΡΑΓΜΑΤΙΚΟΤΗΤΑ</t>
  </si>
  <si>
    <t xml:space="preserve">ΑΔΑΜΟΠΟΥΛΟΥ </t>
  </si>
  <si>
    <t>ΑΡΕΤΗ</t>
  </si>
  <si>
    <t>Τμήμα Πλαστικών Τεχνών και Επιστημών της Τέχνης</t>
  </si>
  <si>
    <t>107/24-02-15 τ. Γ΄.</t>
  </si>
  <si>
    <t>ΒΑΣΙΛΑΚΗ</t>
  </si>
  <si>
    <t>Πανεπιστήμιο Θεσσαλίας</t>
  </si>
  <si>
    <t>Καθηγήτρια</t>
  </si>
  <si>
    <t>Ιστορία της Βυζαντινής και Μεταβυζαντινής Τέχνης</t>
  </si>
  <si>
    <t>721/13-08-10 τ. Γ΄.</t>
  </si>
  <si>
    <t>ΓΕΩΡΓΙΤΣΟΓΙΑΝΝΗ</t>
  </si>
  <si>
    <t>Τμήμα Οικιακής Οικονομίας και Οικολογίας</t>
  </si>
  <si>
    <t>Χαροκόπειο Πανεπιστήμιο</t>
  </si>
  <si>
    <t>471/30-03-13 τ. Γ΄.</t>
  </si>
  <si>
    <t>Τμήμα Ιστορίας και Θεωρίας της Τέχνης.</t>
  </si>
  <si>
    <t>788/29-0713 τ. Γ΄.</t>
  </si>
  <si>
    <t>ΔΡΑΚΟΠΟΥΛΟΥ</t>
  </si>
  <si>
    <t>Διορισμός με απόφαση διοικητικού συμβουλίου.</t>
  </si>
  <si>
    <t>ΕΜΜΑΝΟΥΗΛ</t>
  </si>
  <si>
    <t>Τμήμα Αρχιτεκτόνων Μηχανικών.</t>
  </si>
  <si>
    <t>ΕΜΠ</t>
  </si>
  <si>
    <t>Ιστορία της Τέχνης από το Βυζάντιο μέχρι σήμερα.</t>
  </si>
  <si>
    <t>ΖΑΡΡΑ</t>
  </si>
  <si>
    <t>Ιστορία της Τέχνης με έμφαση στη Νεοελληνική Τέχνη</t>
  </si>
  <si>
    <t>927/26-08-13 τ. Γ΄.</t>
  </si>
  <si>
    <t>ΚΟΛΟΚΟΤΡΩΝΗΣ</t>
  </si>
  <si>
    <t>Δημοκρίτειο Πανεπιστήμιο.</t>
  </si>
  <si>
    <t>Γενική Ιστορία της Τέχνης – Δυτική Τέχνης</t>
  </si>
  <si>
    <t>ΚΩΝΣΤΑΝΤΟΥΔΑΚΗ – ΚΙΤΡΟΜΗΛΙΔΟΥ</t>
  </si>
  <si>
    <t>Τμήμα Ιστορίας και Αρχαιολογίας.</t>
  </si>
  <si>
    <t>Βυζαντινή Αρχαιολογία (Βυζαντινή και Μεταβυζαντινή Ζωγραφική).</t>
  </si>
  <si>
    <t>780/02-08-08, τ. Γ΄.</t>
  </si>
  <si>
    <t>ΜΑΤΘΙΟΠΟΥΛΟΣ</t>
  </si>
  <si>
    <t>Ιστορία Τέχνης της Δύσης.</t>
  </si>
  <si>
    <t>1430/21-10-14 τα. Γ΄.</t>
  </si>
  <si>
    <t>ΜΕΛΕΖΙΑΔΟΥ – ΔΟΜΠΟΥΛΑ</t>
  </si>
  <si>
    <t>176/14-02-14 τ. Γ΄.</t>
  </si>
  <si>
    <t>ΔΕΝ ΥΠΑΡΧΕΙ ΚΩΔΙΚΟΣ</t>
  </si>
  <si>
    <t>ΜΟΥΤΣΟΠΟΥΛΟΣ</t>
  </si>
  <si>
    <t>Αριστοτέλειο Πανεπιστήμιο.</t>
  </si>
  <si>
    <t>ΠΑΥΛΌΠΟΥΛΟΣ</t>
  </si>
  <si>
    <t>1022/12-10-15 τ. Γ΄.</t>
  </si>
  <si>
    <t>ΣΑΒΒΟΠΟΥΛΟΣ</t>
  </si>
  <si>
    <t>Τμήμα Εικαστικών και Εφαρμοσμένων Τεχνών.</t>
  </si>
  <si>
    <t>40/25-02-05 τ. ΝΠΔΔ.</t>
  </si>
  <si>
    <t>ΣΑΜΠΑΝΙΚΟΥ</t>
  </si>
  <si>
    <t>Ευαγγελία</t>
  </si>
  <si>
    <t>ΣΤΕΦΑΝΙΔΗΣ</t>
  </si>
  <si>
    <t>808/12-08-15 τ. Γ΄.</t>
  </si>
  <si>
    <t xml:space="preserve">ΓΙΑΚΟΥΜΑΚΑΤΟΣ </t>
  </si>
  <si>
    <t>Ιστορία, Κριτική ανάλυση και Θεωρία της Αρχιτεκτονικής</t>
  </si>
  <si>
    <t>1345/20-12-12 τ. Γ΄.</t>
  </si>
  <si>
    <t>ΚΑΤΣΙΚΟΥΔΗΣ</t>
  </si>
  <si>
    <t>Τμήμα Πλαστικών Τεχνών και Επιστημών της Τέχνης.</t>
  </si>
  <si>
    <t>Πανεπιστήμιο Ιωαννίνων.</t>
  </si>
  <si>
    <t>Ιστορία της Τέχνης από την Προϊστορική εποχή έως την Ύστερη Αρχαιότητα.</t>
  </si>
  <si>
    <t>1651/09-12-14 τ. Γ΄.</t>
  </si>
  <si>
    <t>ΚΟΛΩΝΑΣ</t>
  </si>
  <si>
    <t>1072/21-11-08 τ. Γ΄.</t>
  </si>
  <si>
    <t>ΚΟΥΡΟΣ</t>
  </si>
  <si>
    <t>Πανεπιστήμιο Πατρών.</t>
  </si>
  <si>
    <t>Εικαστικές Τέχνες στην Αρχιτεκτονική.</t>
  </si>
  <si>
    <t>839/02-07-14 τ. Γ΄.</t>
  </si>
  <si>
    <t>ΛΑΒΒΑ</t>
  </si>
  <si>
    <t>Αναπληρώτρια Καθηγήτρια.</t>
  </si>
  <si>
    <t>641/04-07-12 τ. Γ΄.</t>
  </si>
  <si>
    <t>ΛΕΒΕΝΤΗ</t>
  </si>
  <si>
    <t>Τμήμα Ιστορίας, Αρχαιολογίας και Κοινωνικής Ανθρωπολογίας.</t>
  </si>
  <si>
    <t>Κλασική Αρχαιολογία με έμφαση στην Πλαστική και την Εικονογραφία.</t>
  </si>
  <si>
    <t>993/07-10-15 τ. Γ΄.</t>
  </si>
  <si>
    <t>ΛΕΦΑΣ</t>
  </si>
  <si>
    <t>Ιστορία και Θεωρία της Αρχιτεκτονικής</t>
  </si>
  <si>
    <t>825/06-10-09. τ. Γ΄.</t>
  </si>
  <si>
    <t>ΛΟΥΚΑΚΗ</t>
  </si>
  <si>
    <t>Τέχνες Ι – Ελληνικές Εικαστικές Τέχνες, Επισκόπηση Ελληνικής Αρχιτεκτονικής και Πολεοδομίας</t>
  </si>
  <si>
    <t>1259/31-12-10 τ. Γ΄.</t>
  </si>
  <si>
    <t>ΜΑΝΤΟΠΟΥΛΟΥ – ΠΑΝΑΓΙΩΤΟΠΟΥΛΟΥ</t>
  </si>
  <si>
    <t>681/16-07-15 τ. Γ΄.</t>
  </si>
  <si>
    <t xml:space="preserve">ΜΟΝΙΟΥΔΗ –ΓΑΒΑΛΑ </t>
  </si>
  <si>
    <t>813/01-08-13 τ. Γ΄.</t>
  </si>
  <si>
    <t>ΠΟΤΑΜΙΑΝΟΣ</t>
  </si>
  <si>
    <t>734/15-07-13 τ. Γ΄.</t>
  </si>
  <si>
    <t>ΠΡΕΠΗΣ</t>
  </si>
  <si>
    <t>Αλκιβιάδης</t>
  </si>
  <si>
    <t>Δημοκρίτειο Πανεπιστήμιο</t>
  </si>
  <si>
    <t>1335/07-10-14 τ. Γ΄.</t>
  </si>
  <si>
    <t>ΣΕΜΟΓΛΟΥ</t>
  </si>
  <si>
    <t>Τμήμα Ιστορίας και Αρχαιολογίας</t>
  </si>
  <si>
    <t>Βυζαντινή Αρχαιολογία και Τέχνη</t>
  </si>
  <si>
    <t>1031/13-10-15 τ. Γ΄.</t>
  </si>
  <si>
    <t>ΣΤΟΥΦΗ – ΠΟΥΛΗΜΕΝΟΥ</t>
  </si>
  <si>
    <t>Τμήμα Θεολογίας.</t>
  </si>
  <si>
    <t>. ΕΚΠΑ</t>
  </si>
  <si>
    <t>Χριστιανική Αρχαιολογία και Τέχνη.</t>
  </si>
  <si>
    <t>981/02-10-15 τ. Γ΄.</t>
  </si>
  <si>
    <t>ΧΑΤΖΟΥΛΗ</t>
  </si>
  <si>
    <t>422/03-06-09 τ. Γ΄.</t>
  </si>
  <si>
    <t>ΑΝΤΩΝΟΠΟΥΛΟΥ</t>
  </si>
  <si>
    <t>ΑΝΑΣΤΑΣΙΑ</t>
  </si>
  <si>
    <t xml:space="preserve">ΓΕΡΜΑΝΙΚΗΣ ΓΛΩΣΣΑΣ ΚΑΙ ΦΙΛΟΛΟΓΙΑΣ </t>
  </si>
  <si>
    <t xml:space="preserve">ΑΘΗΝΩΝ </t>
  </si>
  <si>
    <t>ΓΕΡΜΑΝΙΚΗ ΛΟΓΟΤΕΧΝΙΑ 19ΟΥ ΚΑΙ 20ΟΥ ΑΙΩΝΑ</t>
  </si>
  <si>
    <t>740/17-8-2010, Τ.Γ'</t>
  </si>
  <si>
    <t xml:space="preserve">ΑΓΓΛΙΚΗΣ ΓΛΩΣΣΑΣ ΚΑΙ ΦΙΛΟΛΟΓΙΑΣ </t>
  </si>
  <si>
    <t>32/14-2-2003, Τ. ΝΠΔΔ</t>
  </si>
  <si>
    <t>ΑΘΗΝΩΝ</t>
  </si>
  <si>
    <t>628/7.7. 2008 τ. Γ’</t>
  </si>
  <si>
    <t>ΔΗΜΗΡΟΥΛΗΣ</t>
  </si>
  <si>
    <t xml:space="preserve">ΕΠΙΚΟΙΝΩΝΙΑΣ ΜΕΣΩΝ ΚΑΙ ΠΟΛΙΤΙΣΜΟΥ  </t>
  </si>
  <si>
    <t> ΠΑΝΤΕΙΟ</t>
  </si>
  <si>
    <t xml:space="preserve">ΚΑΘΗΓΗΤΗΣ </t>
  </si>
  <si>
    <t> ΙΣΤΟΡΙΑ &amp; ΘΕΩΡΙΑ ΤΗΣ ΛΟΓΟΤΕΧΝΙΑΣ</t>
  </si>
  <si>
    <t> 171/ 14-10-97  τ. ΝΠΔΔ</t>
  </si>
  <si>
    <t>ΖΩΓΡΑΦΙΔΟΥ</t>
  </si>
  <si>
    <t>ΖΩΓΡΑΦΙΑ</t>
  </si>
  <si>
    <t>ΙΤΑΛΙΚΗΣ  ΓΛΩΣΣΑΣ ΚΑΙ ΦΙΛΟΛΟΓΙΑΣ</t>
  </si>
  <si>
    <t>«ΙΣΤΟΡΙΑ ΤΗΣ ΙΤΑΛΙΚΗΣ ΛΟΓΟΤΕΧΝΙΑΣ» ΚΑΙ ΜΕ ΕΙΔΙΚΟ ΑΝΤΙΚΕΙΜΕΝΟ ΤΗΝ ΙΣΤΟΡΙΑ ΤΩΝ ΜΕΤΑΦΡΑΣΕΩΝ ΤΗΕ ΙΤΑΛΙΚΗΣ ΛΟΓΟΤΕΧΝΙΑΣ</t>
  </si>
  <si>
    <t xml:space="preserve"> ΙΤΑΛΙΚΗ ΛΟΓΟΤΕΧΝΙΑ. ΑΛΛΗΛΕΠΙΔΡΑΣΕΙΣ ΜΕΤΑΞΥ ΤΗΣ ΙΤΑΛΙΚΗΣ ΚΑΙ  ΤΗΣ ΕΛΛΗΝΙΚΗΣ ΛΟΓΟΤΕΧΝΙΑΣ </t>
  </si>
  <si>
    <t>235/20-9-2005            τ. ΝΠΔΔ</t>
  </si>
  <si>
    <t>GARRITY</t>
  </si>
  <si>
    <t>JANE</t>
  </si>
  <si>
    <t>DEPARTMENT OF ENGLISH STUDIES</t>
  </si>
  <si>
    <t>UNIVERSITY of COLORADO at BOULDER USA</t>
  </si>
  <si>
    <t>ENGLISH AND COMPARATIVE LITERATURE</t>
  </si>
  <si>
    <t>COMPARATIVE LITERARY/ CULTURAL STUDIES -MODERN GREEK STUDIES (MODERN GREEK - LANGUAGE AND CULTURE)</t>
  </si>
  <si>
    <t>KOUNDOURA</t>
  </si>
  <si>
    <t>DEPARTMENT OF WRITING LITERATURE AND PUBLISHING</t>
  </si>
  <si>
    <t>EMERSON COLLEGE USA</t>
  </si>
  <si>
    <t xml:space="preserve">COMPARATIVE LITERATURE,CONTEMPORARY CRITICAL/ CULTURAL THEORY </t>
  </si>
  <si>
    <t>ΚΑΚΑΒΟΥΛΙΑ</t>
  </si>
  <si>
    <t>ΡΗΤΟΡΙΚΗ, ΥΦΟΛΟΓΙΑ, ΑΦΗΓΗΜΑΤΟΛΟΓΙΑ</t>
  </si>
  <si>
    <t>931/τΓ/27-09-2010</t>
  </si>
  <si>
    <t>ΚΑΡΓΙΩΤΗΣ</t>
  </si>
  <si>
    <t xml:space="preserve">ΦΙΛΟΛΟΓΙΑΣ </t>
  </si>
  <si>
    <t>ΙΩΑΝΝΙΝΩΝ</t>
  </si>
  <si>
    <t>ΣΥΓΚΡΙΤΙΚΗ ΦΙΛΟΛΟΓΙΑ</t>
  </si>
  <si>
    <t>1339/Γ/08-10-2014</t>
  </si>
  <si>
    <t>KOLOCOTRONI</t>
  </si>
  <si>
    <t>VASSILIKI</t>
  </si>
  <si>
    <t xml:space="preserve">GLASGOW UNIVERSITY </t>
  </si>
  <si>
    <t>ΑΓΓΛΙΚΗ ΛΟΓΟΤΕΧΝΙΑ, ΘΕΩΡΙΑ ΛΟΓΟΤΕΧΝΙΑΣΘΕΩΡΙΑ ΠΟΛΙΤΙΣΜΟΥ, ΣΥΓΚΡΙΤΙΚΗ ΛΟΓΟΤΕΧΝΙΑ,</t>
  </si>
  <si>
    <t>ΚΡΙΔΑ-ΑΛΒΑΡΕΘ</t>
  </si>
  <si>
    <t> ΚΑΡΛΟΣ</t>
  </si>
  <si>
    <t>ΙΣΠΑΝΙΚΗΣ ΓΛΩΣΣΑΣ ΚΑΙ ΦΙΛΟΛΟΓΙΑΣ</t>
  </si>
  <si>
    <t xml:space="preserve"> ΑΘΗΝΩΝ </t>
  </si>
  <si>
    <t> ΙΣΠΑΝΙΚΗ ΛΟΓΟΤΕΧΝΙΑ ΚΑΙ ΠΟΛΙΤΙΣΜΟΣ</t>
  </si>
  <si>
    <t> 845/24.10.2007 τ.Γ’</t>
  </si>
  <si>
    <t> 6498</t>
  </si>
  <si>
    <t xml:space="preserve">ΛΑΛΑΓΙΑΝΝΗ  </t>
  </si>
  <si>
    <t xml:space="preserve"> ΒΑΣΙΛΙΚΗ </t>
  </si>
  <si>
    <t>ΠΟΛΙΤΙΚΗΣ ΕΠΙΣΤΗΜΗΣ &amp; ΔΙΕΘΝΩΝ ΣΧΕΣΕΩΝ</t>
  </si>
  <si>
    <t xml:space="preserve">ΠΕΛΟΠΟΝΝΗΣΟΥ </t>
  </si>
  <si>
    <t xml:space="preserve">ΕΥΡΩΠΑΪΚΗ ΛΟΓΟΤΕΧΝΙΑ ΚΑΙ ΠΟΛΙΤΙΣΜΟΣ </t>
  </si>
  <si>
    <t>1146/25.10.12 τ.Γ</t>
  </si>
  <si>
    <t>MACRI</t>
  </si>
  <si>
    <t>GABRIELLA</t>
  </si>
  <si>
    <t>ΙΤΑΛΙΚΗΣ ΓΛΩΣΣΑΣ ΚΑΙ ΦΙΛΟΛΟΓΙΑΣ</t>
  </si>
  <si>
    <t>"ΣΥΓΚΡΙΤΙΚΗ ΛΟΓΟΤΕΧΝΙΑ" ME ΕΙΔΙΚΟ ΑΝΤΙΚΕΙΜΕΝΟ ΣΤΙΣ ΣΧΕΣΕΙΣ ΤΗΣ ΝΕΟΕΛΛΗΝΙΚΗΣ ΚΑΙ ΙΤΑΛΙΚΗΣ ΛΟΓΟΤΕΧΝΙΑΣ</t>
  </si>
  <si>
    <t>1246/31-12-2010 τΓ</t>
  </si>
  <si>
    <t>ΜΗΤΣΗ</t>
  </si>
  <si>
    <t xml:space="preserve">ΕΥΤΕΡΠΗ </t>
  </si>
  <si>
    <t>627/7-8-2009, τ.Γ'</t>
  </si>
  <si>
    <t>ΜΠΕΝΝΙΝΓΚ</t>
  </si>
  <si>
    <t>ΒΙΛΧΕΛΜ</t>
  </si>
  <si>
    <t>75/22-6-1993, Τ. ΝΠΔΔ</t>
  </si>
  <si>
    <t> 9225</t>
  </si>
  <si>
    <t>ΝΤΕΝΙΣΗ</t>
  </si>
  <si>
    <t>ΣΟΦΙΑ_ΛΑΜΠΡΙΝΗ</t>
  </si>
  <si>
    <t>ΘΕΩΡΙΑΣ ΚΑΙ ΙΣΤΟΡΙΑΣ ΤΗΣ ΤΕΧΝΗΣ</t>
  </si>
  <si>
    <t>ΙΣΤΟΡΙΑ ΚΑΙ ΚΡΙΤΙΚΗ ΤΗΣΛΟΓΟΤΕΧΝΙΑΣ</t>
  </si>
  <si>
    <t>907/31.8.12 Τ. Γ'</t>
  </si>
  <si>
    <t>ΜΑΚΡΟΠΟΥΛΟΥ  -  ΠΑΠΑΚΗ</t>
  </si>
  <si>
    <t>ΓΑΛΛΙΚΗΣ  ΓΛΩΣΣΑΣ ΚΑΙ ΦΙΛΟΛΟΓΙΑΣ</t>
  </si>
  <si>
    <t xml:space="preserve"> ΓΑΛΛΙΚΗ ΛΟΓΟΤΕΧΝΙΑ ΤΟΥ 19ΟΥ ΑΙΩΝΑ </t>
  </si>
  <si>
    <t> 262/21-4-2011 τ.Γ’</t>
  </si>
  <si>
    <t> ΕΥΘΥΜΙΑ</t>
  </si>
  <si>
    <t xml:space="preserve">ΙΣΠΑΝΙΚΗΣ ΓΛΩΣΣΑΣ ΚΑΙ ΦΙΛΟΛΟΓΙΑΣ </t>
  </si>
  <si>
    <t xml:space="preserve"> ΙΣΠΑΝΟΦΩΝΗ ΚΑΙ ΣΥΓΚΡΙΤΙΚΗ ΛΟΓΟΤΕΧΝΙΑ </t>
  </si>
  <si>
    <t> 171/14-10-1997              τ. ΝΠΔΔ</t>
  </si>
  <si>
    <t>ROSENBERG</t>
  </si>
  <si>
    <t>BETH</t>
  </si>
  <si>
    <t>ENGLISH DEPT</t>
  </si>
  <si>
    <t>UNIVERSITY OF NEVADA LAS VEGAS  USA</t>
  </si>
  <si>
    <t>ASSOCIATE PROFESSOR</t>
  </si>
  <si>
    <t>ENGLISH LITERATURE, MODERNISM</t>
  </si>
  <si>
    <t> ΠΑΡΑΣΚΕΥΗ</t>
  </si>
  <si>
    <t xml:space="preserve"> ΓΕΡΜΑΝΙΚΗ ΛΟΓΟΤΕΧΝΙΑ 20ΟΥ ΑΙΩΝΑ ΚΑΙ ΣΥΓΚΡΙΤΙΚΗ ΓΡΑΜΜΑΤΟΛΟΓΙΑ </t>
  </si>
  <si>
    <t>942/7-9-2012, Τ.Γ'</t>
  </si>
  <si>
    <t>PARASKEVA</t>
  </si>
  <si>
    <t>ANTHONY</t>
  </si>
  <si>
    <t>ENGLISH</t>
  </si>
  <si>
    <t>UNIVERSITY OF ROEHAMPTON</t>
  </si>
  <si>
    <t> ΖΑΧΑΡΙΑΣ</t>
  </si>
  <si>
    <t> ΑΘΗΝΩΝ</t>
  </si>
  <si>
    <t>ΣΥΓΚΡΙΤΙΚΗ ΦΙΛΟΛΟΓΙΑ ΚΑΙ ΘΕΩΡΙΑ ΤΗΣ ΛΟΓΟΤΕΧΝΙΑΣ</t>
  </si>
  <si>
    <t> 229/3.10.2002  τ. ΝΠΔΔ</t>
  </si>
  <si>
    <t>STEPHANIDES</t>
  </si>
  <si>
    <t>STEPHANOS</t>
  </si>
  <si>
    <t>DEPARTMENT OF ENGLISH STUDIES-</t>
  </si>
  <si>
    <t>UNIVERSITY CYPRUS</t>
  </si>
  <si>
    <t xml:space="preserve">EDINBOURGH UNIVERSITY </t>
  </si>
  <si>
    <t>PROFESSOR</t>
  </si>
  <si>
    <t>PERFORMANCE STUDIES/ ENGLISH LITERATURE</t>
  </si>
  <si>
    <t>ΤΣΟΛΚΑΣ</t>
  </si>
  <si>
    <t xml:space="preserve">ΙΤΑΛΙΚΗΣ ΓΛΩΣΣΑΣ ΚΑΙ ΦΙΛΟΛΟΓΙΑΣ </t>
  </si>
  <si>
    <t>380/3-4-2013, Τ.Γ'</t>
  </si>
  <si>
    <t>ΧΡΥΣΑΝΘΟΠΟΥΛΟΣ</t>
  </si>
  <si>
    <t> ΜΙΧΑΗΛ</t>
  </si>
  <si>
    <t>ΓΕΝΙΚΗ ΚΑΙ ΣΥΓΚΡΙΤΙΚΗ ΓΡΑΜΜΑΤΟΛΟΓΙΑ </t>
  </si>
  <si>
    <t>Θ.Σ.</t>
  </si>
  <si>
    <t>Θ. Σ.</t>
  </si>
  <si>
    <t>890/Γ/11-7-2014</t>
  </si>
  <si>
    <t>1066/12-12-2011 Τγ</t>
  </si>
  <si>
    <t>Πατρών</t>
  </si>
  <si>
    <t>649/Γ/21-6-2013</t>
  </si>
  <si>
    <t>280/Γ/2-4-2015</t>
  </si>
  <si>
    <t>1209/Γ/30-11-2015</t>
  </si>
  <si>
    <t>890/Γ/11-07-2014</t>
  </si>
  <si>
    <t>155/3-10-96 τΝΠΔΔ</t>
  </si>
  <si>
    <t>147/22-6-2005, Τ. ΝΠΔΔ</t>
  </si>
  <si>
    <t>Λιανός</t>
  </si>
  <si>
    <t>Αρχιτεκτονικός Σχεδιασμός με έμφαση στη Μορφολογία-Ρυθμολογία και Ανάδειξη και Αποκατάσταση Μνημείων και Αρχαιολογικών Χώρων</t>
  </si>
  <si>
    <t>665/24-8-2009</t>
  </si>
  <si>
    <t>Τμήμα Θεάτρου</t>
  </si>
  <si>
    <t xml:space="preserve">Καρακώστα </t>
  </si>
  <si>
    <t>Σκηνογραφικός σχεδιασμός: Γραμμικό σχέδιο – Πλαστική Μακέτα</t>
  </si>
  <si>
    <t>1108/Γ/1-10-2013</t>
  </si>
  <si>
    <t>Κλασική Αρχαιολογία</t>
  </si>
  <si>
    <t>676/26-8-09 τ.Γ</t>
  </si>
  <si>
    <t>235/20-09-05, Τ. ΝΠΔΔ</t>
  </si>
  <si>
    <t>Κύρια Ερευνήτρια</t>
  </si>
  <si>
    <t>Ιστορία και Αρχαιολογία του Ελληνικού Κόσμου κατά την Ελληνιστική και Ρωμαϊκή Περίοδο, Ειδίκευση: Επιγραφική</t>
  </si>
  <si>
    <t>Αρχαία Ιστορία, Κλασική και Ανατολική Αρχαιολογία</t>
  </si>
  <si>
    <t>Παν/μιο Κρήτης</t>
  </si>
  <si>
    <t>Κλασική Αρχαιολογία με έμφαση στην Ελληνιστική ή Ρωμαϊκή Περίοδο</t>
  </si>
  <si>
    <t>1001/Γ/6.9.2013</t>
  </si>
  <si>
    <t>Τμήμα Ιστορίας, Αρχαιολογίας και Κοινωνικής Ανθρωπολογίας</t>
  </si>
  <si>
    <t>Παν/μιο Θεσσαλίας</t>
  </si>
  <si>
    <t xml:space="preserve">281/14.9.2006/ τ.Γ΄, </t>
  </si>
  <si>
    <t xml:space="preserve">280/Γ/10-3-2014, </t>
  </si>
  <si>
    <t>187/3-8-05 τΝΠΔΔ</t>
  </si>
  <si>
    <t>389/8-11-06 τΓ</t>
  </si>
  <si>
    <t>Λιαπής</t>
  </si>
  <si>
    <t>Ανοικτό Παν/μιο Κύπρου</t>
  </si>
  <si>
    <t>Αρχαίο θέατρο και πρόσληψή του στους νεώτερους χρόνους</t>
  </si>
  <si>
    <t xml:space="preserve">MORFAKIDIS </t>
  </si>
  <si>
    <t>UNIVERSIDAD DE GRANADA</t>
  </si>
  <si>
    <t>ΕΛΛΗΝΙΚΗ ΦΙΛΟΛΟΓΙΑ (ΒΥΖΑΝΤΙΝΗ ΚΑΙ ΝΕΟΕΛΛΗΝΙΚΗ ΜΕΤΑΦΡΑΣΗ)</t>
  </si>
  <si>
    <t>ΒΟΥΤΥΡΑ</t>
  </si>
  <si>
    <t>ΕΥΤΥΧΙΑ</t>
  </si>
  <si>
    <t>ΒΑΛΚΑΝΙΚΩΝ, ΣΛΑΒΙΚΩΝ ΚΑΙ ΑΝΑΤΟΛΙΚΩΝ ΣΠΟΥΔΩΝ</t>
  </si>
  <si>
    <t>ΑΝΘΡΩΠΟΛΟΓΙΑ ΤΩΝ ΜΕΙΟΝΟΤΗΤΩΝ ΚΑΙ ΤΩΝ ΜΕΤΑΝΑΣΤΕΥΣΕΩΝ ΣΤΗΝ ΑΝ. ΕΥΡΩΠΗ</t>
  </si>
  <si>
    <t>317/19-5-2011 τ.Γ΄</t>
  </si>
  <si>
    <t>ΚΑΒΟΥΡΑΣ</t>
  </si>
  <si>
    <t>ΜΟΥΣΙΚΩΝ ΣΠΟΥΔΩΝ</t>
  </si>
  <si>
    <t>ΠΟΛΙΤΙΣΜΙΚΗ ΑΝΘΡΩΠΟΛΟΓΙΑ (ΕΘΝΟΓΡΑΦΙΑ ΠΑΡΑΔΟΣΙΑΚΗΣ ΜΟΥΣΙΚΗΣ)</t>
  </si>
  <si>
    <t>67/31-01-07, Τ.Γ'</t>
  </si>
  <si>
    <t>ΛΙΑΒΑΣ</t>
  </si>
  <si>
    <t>ΛΑΜΠΡΟΣ</t>
  </si>
  <si>
    <t>ΕΘΝΟΜΟΥΣΙΚΟΛΟΓΙΑ</t>
  </si>
  <si>
    <t>1062/4-11-2010, Τ.Γ'</t>
  </si>
  <si>
    <t>ΚΟΙΝΩΝΙΚΗΣ ΑΝΘΡΩΠΟΛΟΓΙΑΣ</t>
  </si>
  <si>
    <t>ΚΟΙΝΩΝΙΚΗ ΑΝΘΡΩΠΟΛΟΓΙΑ ΤΩΝ ΙΣΛΑΜΙΚΩΝ ΚΟΙΝΩΝΙΩΝ ΚΑΙ ΤΟΥ ΕΥΡΥΤΕΡΟΥ ΜΕΣΑΝΑΤΟΛΙΚΟΥ ΧΩΡΟΥ</t>
  </si>
  <si>
    <t>ΠΑΠΑΓΑΡΟΥΦΑΛΗ</t>
  </si>
  <si>
    <t>ΚΟΙΝΩΝΙΚΗ ΑΝΘΡΩΠΟΛΟΓΙΑ ΜΕ ΕΜΦΑΣΗ ΣΤΙΣ ΔΙΑΔΙΚΑΣΙΕΣ ΚΟΙΝΩΝΙΚΗΣ &amp; ΠΟΛΙΤΙΣΜΙΚΗΣ ΟΡΓΑΝΩΣΗΣ ΣΤΟΝ ΕΛΛΗΝΙΚΟ ΧΩΡΟ</t>
  </si>
  <si>
    <t>182/τΓ/15-02-2013</t>
  </si>
  <si>
    <t>ΠΑΠΑΤΑΞΙΑΡΧΗΣ</t>
  </si>
  <si>
    <t>ΕΥΘΥΜΙΟΣ</t>
  </si>
  <si>
    <t>ΚΟΙΝΩΝΙΚΗΣ ΑΝΘΡΩΠΟΛΟΓΙΑΣ ΚΑΙ ΙΣΤΟΡΙΑΣ</t>
  </si>
  <si>
    <t>ΚΟΙΝΩΝΙΚΗ ΑΝΘΡΩΠΟΛΟΓΙΑ ΚΑΙ ΕΘΝΟΓΡΑΦΙΑ ΤΗΣ ΕΛΛΑΔΑΣ</t>
  </si>
  <si>
    <t>298/4.5.07 τ.Γ’</t>
  </si>
  <si>
    <t>ΣΩΤΗΡΟΠΟΥΛΟΣ</t>
  </si>
  <si>
    <t>ΛΕΩΝΙΔΑΣ</t>
  </si>
  <si>
    <t>ΕΠΙΣΤΗΜΩΝ ΤΗΣ ΕΚΠΑΙΔΕΥΣΗΣ ΚΑΙ ΤΗΣ ΑΓΩΓΗΣ ΣΤΗΝ ΠΡΟΣΧΟΛΙΚΗ ΗΛΙΚΙΑ</t>
  </si>
  <si>
    <t>ΠΟΛΙΤΙΣΜΙΚΗ ΑΝΘΡΩΠΟΛΟΓΙΑ</t>
  </si>
  <si>
    <t>182/16-2-2012 τ.Γ΄</t>
  </si>
  <si>
    <t xml:space="preserve">ΟΙΚΟΝΟΜΟΥ </t>
  </si>
  <si>
    <t xml:space="preserve">ΑΝΔΡΟΜΑΧΗ </t>
  </si>
  <si>
    <t>ΚΕΝΤΡΟΝ ΕΡΕΥΝΗΣ ΤΗΣ ΕΛΛΗΝΙΚΗΣ ΛΑΟΓΡΑΦΙΑΣ</t>
  </si>
  <si>
    <t xml:space="preserve">ΑΚΑΔΗΜΙΑ ΑΘΗΝΩΝ </t>
  </si>
  <si>
    <t xml:space="preserve">ΔΙΕΥΘΥΝΤΗΣ ΕΡΕΥΝΩΝ </t>
  </si>
  <si>
    <t>ΛΑΟΓΡΑΦΙΑ, ΕΘΝΟΛΟΓΙΑ, ΚΟΙΝΩΝΙΚΗ ΑΝΘΡΩΠΟΛΟΓΙΑ</t>
  </si>
  <si>
    <t>323/23.12.2003 τχ. ΝΠΔΔ</t>
  </si>
  <si>
    <t>ΚΑΡΑΜΑΝΕΣ</t>
  </si>
  <si>
    <t>ΕYΑΓΓΕΛΟΣ</t>
  </si>
  <si>
    <t>Κύριος Ερευνητής</t>
  </si>
  <si>
    <t>ΤΣΙΜΠΙΡΙΔΟΥ</t>
  </si>
  <si>
    <t>ΟΙΚΟΝΟΜΙΚΗ ΚΑΙ ΠΟΛΙΤΙΚΗ ΑΝΘΡΩΠΟΛΟΓΙΑ ΤΗΣ ΝΑ ΕΥΡΩΠΗΣ</t>
  </si>
  <si>
    <t>ΚΑΡΟΥΖΟΥ</t>
  </si>
  <si>
    <t>ΚΕΝΤΡΟΝ ΕΡΕΥΝΗΣ ΤΗΣ ΙΣΤΟΡΙΑΣ ΤΟΥ ΝΕΩΤΕΡΟΥ ΕΛΛΗΝΙΣΜΟΥ</t>
  </si>
  <si>
    <t>ΑΚΑΔΗΜΙΑ ΑΘΗΝΩΝ</t>
  </si>
  <si>
    <t>IΣΤΟΡΙΑ ΕΛΛΗΝΙΚΗ ΚΑΙ ΕΥΡΩΠΑΪΚΗ ΝΕΟΤΕΡΩΝ ΧΡΟΝΩΝ</t>
  </si>
  <si>
    <t>ΛΙΑΤΑ</t>
  </si>
  <si>
    <t>ΙΝΣΤΙΤΟΥΤΟ ΙΣΤΟΡΙΚΩΝ ΕΡΕΥΝΩΝ</t>
  </si>
  <si>
    <t>ΕΘΝΙΚΟ ΙΔΡΥΜΑ ΕΡΕΥΝΩΝ </t>
  </si>
  <si>
    <t>Καθηγητής Ημεδαπής/Διευθυντής Ερευνών</t>
  </si>
  <si>
    <t>ΟΙΚΟΝΟΜΙΚΗ ΚΑΙ ΚΟΙΝΩΝΙΚΗ ΙΣΤΟΡΙΑ ΤΗΣ ΕΛΛΑΔΑΣ (18ΟΣ-19ΟΣ ΑΙ.)</t>
  </si>
  <si>
    <t>GREEN</t>
  </si>
  <si>
    <t>SARAH</t>
  </si>
  <si>
    <t>SOCIAL AND CULTURAL ANTHROPOLOGY</t>
  </si>
  <si>
    <t>ΤΣΑΜΑΔΟΥ</t>
  </si>
  <si>
    <t xml:space="preserve">ΝΕΟΕΛΛΗΝΙΚΩΝ ΣΠΟΥΔΩΝ </t>
  </si>
  <si>
    <t>ΓΛΩΣΣΟΛΟΓΙΑ/ ΚΟΙΝΩΝΙΟΓΛΩΣΣΟΛΟΓΙΑ</t>
  </si>
  <si>
    <t>LUDWIG-MAXILILIANS UNIVERSITÃT MÜNCHEN</t>
  </si>
  <si>
    <t>ΤΜΗΜΑ ΒΥΖΑΝΤΙΝΩΝ ΚΑΙ ΝΕΟΕΛΛΗΝΙΚΩΝ ΣΠΟΥΔΩΝ</t>
  </si>
  <si>
    <t>UNIVERSITY AUGSBURG</t>
  </si>
  <si>
    <t>THE SHAKESPEARE INSTITUTE, UNIVERSITY OF BIRMINGHAM</t>
  </si>
  <si>
    <t xml:space="preserve"> 
DEPARTMENT OF SOCIAL RESEARCH SOCIAL AND CULTURAL ANTHROPOLOGY</t>
  </si>
  <si>
    <t>UNIVERSITY OF HELSINKI</t>
  </si>
  <si>
    <t>ΚAΘΗΓΗΤΗΣ ΑΛΛΟΔΑΠΗΣ/ΔΙΕΥΘΥΝΤΗΣ ΕΡΕΥΝΩΝ</t>
  </si>
  <si>
    <t>UNIVERSIDADE  NOVA DE LISBOA ΠΟΡΤΟΓΑΛΙΑ</t>
  </si>
  <si>
    <t>EDGE HILL UNIVERSITY</t>
  </si>
  <si>
    <t>ANAΠΛΗΡΩΤΗΣ ΚΑΘΗΓΗΤΗΣ</t>
  </si>
  <si>
    <t>UNIVERSITY OF OTTAWA</t>
  </si>
  <si>
    <t>JEAN-CHARLES</t>
  </si>
  <si>
    <t xml:space="preserve">INSTITUT DE RECHERCHE SUR L'ARCITECTURE ANTIQUE, CNRS, </t>
  </si>
  <si>
    <t>KΛΑΣΙΚΗ ΑΡΧΑΙΟΛΟΓΙΑ</t>
  </si>
  <si>
    <t>ΚΕΝΤΡΟ ΒΥΖΑΝΤΙΝΩΝ ΝΕΟΕΛΛΗΝΙΚΩΝ ΚΑΙ ΚΥΠΡΙΑΚΩΝ ΣΠΟΥΔΩΝ</t>
  </si>
  <si>
    <t xml:space="preserve"> ΚΩΣΤΑΝΤΖΑ</t>
  </si>
  <si>
    <t xml:space="preserve"> ΑΝ. ΚΑΘΗΓΗΤΡΙΑ</t>
  </si>
  <si>
    <t xml:space="preserve"> ΑΝΔΡΕΑΣ</t>
  </si>
  <si>
    <t xml:space="preserve"> ΕΥΑΓΓΕΛΙΑ</t>
  </si>
  <si>
    <t xml:space="preserve"> ΑΝΤΩΝΙΟΣ</t>
  </si>
  <si>
    <t xml:space="preserve"> ΑΝΤΙΓΟΝΗ</t>
  </si>
  <si>
    <t xml:space="preserve"> ΙΝΣΤΙΤΟΥΤΟ  ΙΣΤΟΡΙΚΩΝ ΕΡΕΥΝΩΝ</t>
  </si>
  <si>
    <t xml:space="preserve"> ΕΘΝΙΚΟ ΙΔΡΥΜΑ ΕΡΕΥΝΩΝ</t>
  </si>
  <si>
    <t xml:space="preserve"> ΚΑΘΗΓΗΤΡΙΑ</t>
  </si>
  <si>
    <t xml:space="preserve"> ΚΑΘΗΓΗΤΙΡΑ</t>
  </si>
  <si>
    <t>ΕΠΩΝΥΜΟ</t>
  </si>
  <si>
    <t xml:space="preserve"> ΠΑΝΤΕΙΟ ΠΑΝΕΠΙΣΤΗΜΙΟ ΚΟΙΝΩΝΙΚΩΝ &amp; ΠΟΛΙΤΙΚΩΝ ΕΠΙΣΤΗΜΩΝ </t>
  </si>
  <si>
    <t xml:space="preserve"> ΠΟΛΙΤΙΚΗΣ ΕΠΙΣΤΗΜΗΣ ΚΑΙ ΙΣΤΟΡΙΑΣ </t>
  </si>
  <si>
    <t xml:space="preserve"> 497/Γ/3-6-2015 </t>
  </si>
  <si>
    <t>ΕΠΙΚΟΥΡΟΣ ΚΑΘΗΓΗΤΗΣ</t>
  </si>
  <si>
    <t xml:space="preserve">ΑΝΑΠΛΗΡΩΤΗΣ ΚΑΘΗΓΗΤΗΣ </t>
  </si>
  <si>
    <t xml:space="preserve">ΜΑΖΑΡΑΚΗΣ - ΑΙΝΙΑΝ </t>
  </si>
  <si>
    <t>ΑΛΑΕΞΑΝΔΡΟΣ</t>
  </si>
  <si>
    <t>Πανεπιστήμιο Πατρών</t>
  </si>
  <si>
    <t>ΕΥΔΟΚΙΑ</t>
  </si>
  <si>
    <t>http://www.theatre.uoa.gr/didaktiko-dynamiko/melh-dep/kwnstantza-gewrgakakh.html</t>
  </si>
  <si>
    <t>http://www.thea.auth.gr/gr/didaktikoprosopiko/AntonisGlytzouris.htm</t>
  </si>
  <si>
    <t>http://www.eie.gr/nhrf/institutes/igra/cvs/cv-zournatzi-en.pdf</t>
  </si>
  <si>
    <t xml:space="preserve">   ΚΑΘΗΓΗΤΡΙΑ</t>
  </si>
  <si>
    <t xml:space="preserve"> 824/6-9-2016 τ.Γ'</t>
  </si>
  <si>
    <t>http://en.spanll.uoa.gr/fileadmin/spanll.uoa.gr/uploads/Biografika/ENG/CV_Pavl_web_2013_b_ENG.pdf</t>
  </si>
  <si>
    <t>ΧΡΥΣΟΧΟΟΥ</t>
  </si>
  <si>
    <t>http://pure.au.dk/portal/en/polyc@asb.dk</t>
  </si>
  <si>
    <t xml:space="preserve"> MARKETING AND CONSUMER BEHAVIOUR </t>
  </si>
  <si>
    <t>http://www.cs.ucy.ac.cy/~yiorgos/</t>
  </si>
  <si>
    <t xml:space="preserve"> 663/21-8-09 τΓ </t>
  </si>
  <si>
    <t>http://www.lit.auth.gr/node/60</t>
  </si>
  <si>
    <t>http://www.philology.upatras.gr/</t>
  </si>
  <si>
    <t>http://www.film.auth.gr/el/tmima/prosopiko/periklis-hoyrsogloy</t>
  </si>
  <si>
    <t xml:space="preserve">507/Γ/03-06-2015 </t>
  </si>
  <si>
    <t>http://www.edc.uoc.gr/ptde/ptde/cv_staff_07/Hourdakis_Antwnis_cv.pdf</t>
  </si>
  <si>
    <t>http://www.theo.auth.gr/el/node/89</t>
  </si>
  <si>
    <t>http://media.eap.gr/images/stories/pdf/cv_hatzinikita.pdf</t>
  </si>
  <si>
    <t xml:space="preserve"> 626/18.06.13 τ. Γ' </t>
  </si>
  <si>
    <t>http://issuu.com/asfa2011/docs/odigos_spoudon_2011/1?e=0</t>
  </si>
  <si>
    <t>http://edc.uoc.gr/ptpe/images/docs/cv/fountoulakis_antreas_cv_greek.pdf</t>
  </si>
  <si>
    <t>http://www.bc.edu/content/bc/schools/cas/classics/Faculty/dia_philippides.html</t>
  </si>
  <si>
    <t>http://www.theatre.uoa.gr/didaktiko-dynamiko/melh-dep/sofia-felopoyloy.html</t>
  </si>
  <si>
    <t xml:space="preserve">13/Γ/14-1-2016 </t>
  </si>
  <si>
    <t>ΙΣΤΟΡΙΑ ΤΗΣ ΙΤΑΛΙΚΗΣ ΛΟΓΟΤΕΧΝΙΑΣ ΚΑΙ ΕΥΡΩΠΑΪΚΟΣ ΠΟΛΙΤΙΣΜΟΣ</t>
  </si>
  <si>
    <t>http://www.ill.uoa.gr/an8ropino-dynamiko/melh-dep-kai-biografika/biografiko-i-tsolka.html</t>
  </si>
  <si>
    <t>http://www.theaterst.upatras.gr/?page_id=452</t>
  </si>
  <si>
    <t>http://www.uom.gr/modules.php?op=modload&amp;name=Cv&amp;file=index&amp;id=390&amp;tmima=8&amp;categorymenu=2</t>
  </si>
  <si>
    <t xml:space="preserve"> 1131/Γ/25-08-2014 </t>
  </si>
  <si>
    <t>http://www.theaterst.upatras.gr/?page_id=473</t>
  </si>
  <si>
    <t>http://geo.unistra.fr/index.php?id=8384</t>
  </si>
  <si>
    <t>http://www.lit.auth.gr/node/28</t>
  </si>
  <si>
    <t xml:space="preserve"> ΠΑΙΔΑΓΩΓΙΚΟ ΝΗΠΙΑΓΩΓΩΝ</t>
  </si>
  <si>
    <t>http://www.lit.auth.gr/node/2114</t>
  </si>
  <si>
    <t>http://www.theatre.uoa.gr/didaktiko-dynamiko/melh-dep/anna-tampakh.html</t>
  </si>
  <si>
    <t xml:space="preserve">292/7-12-2004, Τ. ΝΠΔΔ </t>
  </si>
  <si>
    <t>http://www.ecedu.upatras.gr/services/site/prosopiko.php?sm=22&amp;teacher_id=40</t>
  </si>
  <si>
    <t>http://www.rhodes.aegean.gr/tms/</t>
  </si>
  <si>
    <t>http://www.theatre.uoa.gr/didaktiko-dynamiko/melh-dep/eyan8ia-stibanakh.html</t>
  </si>
  <si>
    <t>http://www.theatre.uoa.gr/didaktiko-dynamiko/melh-dep/manos-stefanidhs.html</t>
  </si>
  <si>
    <t xml:space="preserve"> 808/Γ/12-8-2015 </t>
  </si>
  <si>
    <t>http://www.film.auth.gr/el/tmima/prosopiko/ioylia-stayridoy</t>
  </si>
  <si>
    <t xml:space="preserve"> 976/Γ/25-7-2014 </t>
  </si>
  <si>
    <t>http://www.thea.auth.gr/staff/anna_stavrakopoulou/</t>
  </si>
  <si>
    <t>http://www.history-archaeology.uoc.gr/el/staff/dep/Stampolidis.html</t>
  </si>
  <si>
    <t xml:space="preserve"> 64/5-4-1995 τ.ΝΠΔΔ </t>
  </si>
  <si>
    <t>http://www.theatre.uoa.gr/didaktiko-dynamiko/melh-dep/xryso8emis-stamatopoyloy-basilakoy.html</t>
  </si>
  <si>
    <t xml:space="preserve">929/18-11-2009, Τ.Γ' </t>
  </si>
  <si>
    <t xml:space="preserve"> ΠΟΛΙΤΙΣΜΙΚΗΣ ΤΕΧΝΟΛΟΓΙΑΣ ΚΑΙ ΕΠΙΚΟΙΝΩΝΙΑΣ </t>
  </si>
  <si>
    <t xml:space="preserve"> ΠΑΝΕΠΙΣΤΗΜΙΟ ΑΙΓΑΙΟΥ </t>
  </si>
  <si>
    <t>http://aviac.ct.aegean.gr/wp-content/uploads/2013/12/Stathi_CV_2012.pdf</t>
  </si>
  <si>
    <t>http://skarpelos.eu/cmc/index.php/2013-12-11-22-22-21/2013-12-13-17-37-22/20-2013-12-13-18-12-19</t>
  </si>
  <si>
    <t>http://www.lit.auth.gr/node/40</t>
  </si>
  <si>
    <t>http://www.hist.auth.gr/old_hist/el/%CE%94%CE%B9%CE%B4%CE%B1%CE%BA%CF%84%CE%B9%CE%BA%CF%8C-%CE%A0%CF%81%CE%BF%CF%83%CF%89%CF%80%CE%B9%CE%BA%CF%8C/%CE%91%CE%B8%CE%B1%CE%BD%CE%AC%CF%83%CE%B9%CE%BF%CF%82-%CE%A3%CE%AD%CE%BC%CE%BF%CE%B3%CE%BB%CE%BF%CF%85</t>
  </si>
  <si>
    <t>http://helit.duth.gr/staff/dep/Sarischouli.shtml</t>
  </si>
  <si>
    <t>http://www.medialab.asfa.gr/santorineos/gr/index.html</t>
  </si>
  <si>
    <t xml:space="preserve"> 416/Γ/07-04-2014 </t>
  </si>
  <si>
    <t>http://www.ct.aegean.gr/people/esampa</t>
  </si>
  <si>
    <t xml:space="preserve"> 1104/Β/11-6-2015 </t>
  </si>
  <si>
    <t>ΙΣΤΟΡΙΑ ΤΗΣ ΝΕΟΤΕΡΗΣ ΚΑΙ ΣΥΓΧΡΟΝΗΣ ΤΕΧΝΗΣ ΑΠΟ ΤΗΝ ΑΝΑΓΕΝΝΗΣΗ ΕΩΣ ΚΑΙ ΤΗΝ ΤΕΧΝΗ ΤΩΝ ΗΜΕΡΩΝ ΜΑΣ</t>
  </si>
  <si>
    <t>http://scholar.harvard.edu/roilos/</t>
  </si>
  <si>
    <t>http://www.theaterst.upatras.gr/?page_id=1293</t>
  </si>
  <si>
    <t xml:space="preserve">1041/6-8-2014 τ.Γ' </t>
  </si>
  <si>
    <t>http://www.thea.auth.gr/staff/konstantina_ritsatou/</t>
  </si>
  <si>
    <t xml:space="preserve">607/Γ/26-6-2015 </t>
  </si>
  <si>
    <t>http://www.lit.auth.gr/node/20</t>
  </si>
  <si>
    <t xml:space="preserve"> ΙΣΤΟΡΙΑ ΑΡΧΙΤΕΚΤΟΝΙΚΗΣ ΚΑΙ ΑΠΟΚΑΤΑΣΤΑΣΗ-ΕΠΑΝΑΧΡΗΣΗ ΜΝΗΜΕΙΩΝ ΚΑΙ ΙΣΤΟΡΙΚΩΝ ΣΥΝΟΛΩΝ </t>
  </si>
  <si>
    <t>http://www.arch.duth.gr/dep/Prepis.shtml</t>
  </si>
  <si>
    <t>http://www.edc.uoc.gr/ptpe/images/docs/cv/pourkos_marios_cv_greek.pdf</t>
  </si>
  <si>
    <t>http://www.thea.auth.gr/gr/didaktikoprosopiko/IakovosPotamianos.htm</t>
  </si>
  <si>
    <t xml:space="preserve"> ΚΟΙΝΩΝΙΚΗ ΘΕΩΡΙΑ ΚΑΙ ΜΑΖΙΚΗ ΕΠΙΚΟΙΝΩΝΙΑ </t>
  </si>
  <si>
    <t>http://www.media.uoa.gr/people/facultymembers/pleios.html</t>
  </si>
  <si>
    <t xml:space="preserve"> 1334/Β/12-5-2016 </t>
  </si>
  <si>
    <t>http://www.hist.auth.gr/sites/default/files/%CE%A3.%20%CE%A0%CE%99%CE%9D%CE%93%CE%99%CE%91%CE%A4%CE%9F%CE%93%CE%9B%CE%9F%CE%A5%20CV.pdf</t>
  </si>
  <si>
    <t>http://www.theatre.uoa.gr/didaktiko-dynamiko/melh-dep/giorgos-pefanhs.html</t>
  </si>
  <si>
    <t>http://www.theatre.uoa.gr/didaktiko-dynamiko/mehl-dep/kyriaki-petrakoy.html</t>
  </si>
  <si>
    <t xml:space="preserve">489/14-5-2013, Τ.Γ' </t>
  </si>
  <si>
    <t>http://www.arch.uoa.gr/fileadmin/arch.uoa.gr/uploads/cvs/pavlopoulos_gr.pdf</t>
  </si>
  <si>
    <t xml:space="preserve">936/15-11-2007, Τ.Γ' </t>
  </si>
  <si>
    <t>http://savaspatsalidis.blogspot.com/</t>
  </si>
  <si>
    <t>http://thalassa.ionio.gr/staff/thpappas/cv.pdf</t>
  </si>
  <si>
    <t>http://www.sa.aegean.gr/iridion/html/staff_biogr.php?id=5</t>
  </si>
  <si>
    <t>http://www.phil.uoa.gr/fileadmin/phil.uoa.gr/uploads/member_cvs/a.papathomas__cv_pdf.pdf</t>
  </si>
  <si>
    <t>http://www.thea.auth.gr/staff/eleni_papazoglou/</t>
  </si>
  <si>
    <t xml:space="preserve"> ΑΡΧΑΙΑ ΕΛΛΗΝΙΚΗ ΦΙΛΟΛΟΓΙΑ ΜΕ ΕΜΦΑΣΗ ΣΤΗΝ ΑΡΧΑΙΑ ΤΡΑΓΩΔΙΑ </t>
  </si>
  <si>
    <t>http://www.lit.auth.gr/node/773</t>
  </si>
  <si>
    <t>http://www.rhodes.aegean.gr/tepaes/staff///docs/papadopoulos</t>
  </si>
  <si>
    <t xml:space="preserve">770/14.8.08 τ. Γ' </t>
  </si>
  <si>
    <t xml:space="preserve">182/Γ/02.03.2016 </t>
  </si>
  <si>
    <t>http://www.theaterst.upatras.gr/?page_id=1516</t>
  </si>
  <si>
    <t xml:space="preserve"> 194/10-3-2015 τ.Γ' </t>
  </si>
  <si>
    <t xml:space="preserve"> 984/Γ/5-10-2015 </t>
  </si>
  <si>
    <t>http://www.del.auth.gr/</t>
  </si>
  <si>
    <t xml:space="preserve">92/9-5-01 τΝΠΔΔ </t>
  </si>
  <si>
    <t>http://users.auth.gr/elsiedol/</t>
  </si>
  <si>
    <t>http://www.aht.asfa.gr/index.php/--mainmenu-53/-----mainmenu-97/93---</t>
  </si>
  <si>
    <t>http://fks.uoc.gr/_/pw/site/assets/files/1039/cv_nikolakakis.pdf</t>
  </si>
  <si>
    <t xml:space="preserve"> ΠΟΛΙΤΙΚΗΣ ΕΠΙΣΤΗΜΗΣ ΚΑΙ ΔΙΕΘΝΩΝ ΣΧΕΣΕΩΝ </t>
  </si>
  <si>
    <t>http://pedis.uop.gr/?post_type=faculty&amp;p=463</t>
  </si>
  <si>
    <t>http://mitra.ifres.info/1/enseignants/bibliographie-des-enseignants/universites-lille-3-et-lille-1/article/constantin-bobas</t>
  </si>
  <si>
    <t xml:space="preserve"> ΕΘΝΙΚΟ &amp; ΚΑΠΟΔΙΣΤΡΙΑΚΟ ΠΑΝΕΠΙΣΤΗΜΙΟ ΑΘΗΝΩΝ  </t>
  </si>
  <si>
    <t>http://www.gs.uoa.gr/</t>
  </si>
  <si>
    <t>http://users.auth.gr/baltzis/en/</t>
  </si>
  <si>
    <t>http://www.arch.tuc.gr/moutsopoulos.html</t>
  </si>
  <si>
    <t xml:space="preserve"> 1416/Γ/06-12-2013 </t>
  </si>
  <si>
    <t>http://www.hist.auth.gr/el/content/%CE%BC%CE%BF%CF%85%CF%83%CF%84%CE%AC%CE%BA%CE%B1-%CE%B1%CE%BB%CE%AF%CE%BA%CE%B7</t>
  </si>
  <si>
    <t>http://www.film.auth.gr/el/tmima/prosopiko/despoina-moyzaki</t>
  </si>
  <si>
    <t>https://www.culture.upatras.gr/</t>
  </si>
  <si>
    <t>http://www.uni-hamburg.de/igrlat/personal/ulrich_moennig.html</t>
  </si>
  <si>
    <t>http://ucy.ac.cy/dir/el/component/comprofiler/userprofile/ardemet</t>
  </si>
  <si>
    <t xml:space="preserve"> ΑΓΓΛΙΚΗ ΛΟΓΟΤΕΧΝΙΑ ΚΑΙ ΠΟΛΙΤΙΣΜΟΣ </t>
  </si>
  <si>
    <t>http://www.enl.uoa.gr/an8rwpino-dynamiko/melh-dep/tomeas-logotexnias-politismoy/mitsi-efterpi.html</t>
  </si>
  <si>
    <t xml:space="preserve"> ΠΟΛΙΤΙΚΗ ΕΠΙΚΟΙΝΩΝΙΑ ΚΑΙ ΚΟΙΝΩΝΙΟΛΟΓΙΑ </t>
  </si>
  <si>
    <t>http://www.gs.uoa.gr/to-tmima/didaktiko-proswpiko/ores-grafeioy/mhtralejh.html</t>
  </si>
  <si>
    <t xml:space="preserve">1018/21-9-2012, Τ.Γ' </t>
  </si>
  <si>
    <t>http://www.lit.auth.gr/node/26</t>
  </si>
  <si>
    <t>http://www.theatre.uoa.gr/didaktiko-dynamiko/melh-dep/platwn-mayromoystakos.html</t>
  </si>
  <si>
    <t xml:space="preserve">67/31-01-07, Τ.Γ' </t>
  </si>
  <si>
    <t>http://www.history-archaeology.uoc.gr/el/staff/dep/Matthiopoulos.html</t>
  </si>
  <si>
    <t>http://kalamata.uop.gr/~litd/departments/depart15/markadonatos.pdf</t>
  </si>
  <si>
    <t>http://www.polsci.auth.gr/index.php?lang=el&amp;rm=1&amp;mn=13&amp;stid=2</t>
  </si>
  <si>
    <t>http://www.hist.auth.gr/</t>
  </si>
  <si>
    <t>http://helit.duth.gr/staff/dep/Manakidou.shtml</t>
  </si>
  <si>
    <t xml:space="preserve"> ΠΑΙΔΑΓΩΓΙΚΗ ΚΑΙ ΛΟΓΟΤΕΧΝΙΑ </t>
  </si>
  <si>
    <t>http://www.primedu.uoa.gr/kwnstantinos-malafanths/biografiko.html</t>
  </si>
  <si>
    <t xml:space="preserve"> 886/Γ/11-07-2014 </t>
  </si>
  <si>
    <t>http://www.frl.auth.gr/admin/person.php?id=12&amp;lang=_gr&amp;ilang=0</t>
  </si>
  <si>
    <t>http://www.panteion.gr/index.php?p=content&amp;section=26&amp;id=105&amp;lang=el</t>
  </si>
  <si>
    <t xml:space="preserve">76/τ.Γ΄/17-02-2015 </t>
  </si>
  <si>
    <t>http://users.ha.uth.gr/mazarakis/index.php?page=home</t>
  </si>
  <si>
    <t>http://panteion.gr/index.php?p=view-person&amp;section=&amp;id=17&amp;lang=el</t>
  </si>
  <si>
    <t>http://www.eap.gr/newsite/images/stories/pdf/elp/cv_loukaki.pdf</t>
  </si>
  <si>
    <t>http://users.uoi.gr/classics/CV/CV_MLiatsi.pdf</t>
  </si>
  <si>
    <t xml:space="preserve"> 343/Γ/20-04-2015 </t>
  </si>
  <si>
    <t>http://www.eie.gr/nhrf/institutes/inr/cvs/cv-liata-gr.pdf</t>
  </si>
  <si>
    <t>http://www.arch.duth.gr/dep/lianos.shtml</t>
  </si>
  <si>
    <t>http://www.music.uoa.gr/an8ropino-dynamiko/melh-dep/b-tomeas/lampros-liabas.html</t>
  </si>
  <si>
    <t>http://arch.upatras.gr/</t>
  </si>
  <si>
    <t>http://www.ha.uth.gr/index.php?page=faculty.display&amp;a=levnicK</t>
  </si>
  <si>
    <t>http://pedis.uop.gr/?post_type=faculty&amp;p=452</t>
  </si>
  <si>
    <t xml:space="preserve"> ΙΣΤΟΡΙΑ ΤΩΝ ΑΡΧΑΙΩΝ ΠΟΛΙΤΙΣΜΩΝ ΜΕ ΙΔΙΑΙΤΕΡΗ ΕΜΦΑΣΗ ΣΤΗΝ ΕΛΛΗΝΙΚΗ ΚΛΑΣΣΙΚΗ ΑΡΧΑΙΟΤΗΤΑ </t>
  </si>
  <si>
    <t>http://www.vis.auth.gr/index.php?option=com_content&amp;view=article&amp;id=77%3Adep13&amp;catid=43%3Ameli-dep&amp;Itemid=66&amp;lang=el</t>
  </si>
  <si>
    <t>http://www.arch.uoa.gr/didaktiko-proswpiko/onomastikos-katalogos-biografika-syggrafiko-ergo.html</t>
  </si>
  <si>
    <t>https://www.sociology.panteion.gr/</t>
  </si>
  <si>
    <t>http://kalamata.uop.gr/~litd/departments/depart15/konstantinopoulos.pdf</t>
  </si>
  <si>
    <t>http://www.thea.auth.gr/theagr.asp</t>
  </si>
  <si>
    <t xml:space="preserve">798/Γ/25-06-2014 </t>
  </si>
  <si>
    <t>http://www.lit.auth.gr/node/23</t>
  </si>
  <si>
    <t>http://www.enl.auth.gr/instructor.asp?Id=16</t>
  </si>
  <si>
    <t xml:space="preserve">591/16-8-07 τΓ </t>
  </si>
  <si>
    <t>http://www.spanll.uoa.gr/melh-dep-e-t-e-p.html</t>
  </si>
  <si>
    <t>http://www.enl.uoa.gr/an8rwpino-dynamiko/melh-dep/tomeas-logotexnias-politismoy/koutsoudaki-mary.html</t>
  </si>
  <si>
    <t>http://www.arch.upatras.gr/#/faculty/professors/394/</t>
  </si>
  <si>
    <t>http://www.lit.auth.gr/node/25</t>
  </si>
  <si>
    <t>http://blogs.auth.gr/koumaras/cv/</t>
  </si>
  <si>
    <t xml:space="preserve"> 739/Γ/4-8-2016 </t>
  </si>
  <si>
    <t>http://www.arch.uth.gr/el/staff/V_Kolonas</t>
  </si>
  <si>
    <t xml:space="preserve">  ΚΑΘΗΓΗΤΗΣ</t>
  </si>
  <si>
    <t>http://www.arch.duth.gr/dep/kolokotronis.shtml</t>
  </si>
  <si>
    <t xml:space="preserve"> 710/Γ/22-7-2016 </t>
  </si>
  <si>
    <t>http://www.enl.auth.gr/staff/kokonis.htm</t>
  </si>
  <si>
    <t>http://cmc.panteion.gr/index.php/list/36-2015-05-27-19-36-42</t>
  </si>
  <si>
    <t xml:space="preserve"> 1335/τ.Γ΄/31-12-2015 </t>
  </si>
  <si>
    <t>http://philology.uoc.gr/staff/kastrinaki</t>
  </si>
  <si>
    <t xml:space="preserve"> 314/17-5-2011, τ. Γ </t>
  </si>
  <si>
    <t>http://ptde.uoi.gr/php/ptde_files/staff_gr/%5BCV004%5DKARPOZILOU_MARTHA.PDF</t>
  </si>
  <si>
    <t xml:space="preserve"> 152/30-9-99 τ.ΝΠΔΔ </t>
  </si>
  <si>
    <t xml:space="preserve"> Κύριος Ερευνητής </t>
  </si>
  <si>
    <t>http://www.keine-academyofathens.gr/index.php?option=com_content&amp;view=article&amp;id=62:2009-02-26-08-51-15&amp;catid=40:2009-02-25-10-24-18&amp;Itemid=75&amp;lang=el</t>
  </si>
  <si>
    <t xml:space="preserve"> 106/16/05/2003 </t>
  </si>
  <si>
    <t>http://www.history-archaeology.uoc.gr/el/staff/dep/Karanastasi.html</t>
  </si>
  <si>
    <t>http://www.kentrolaografias.gr/default.asp?V_DOC_ID=2190</t>
  </si>
  <si>
    <t xml:space="preserve"> 120/5.6.2002 </t>
  </si>
  <si>
    <t>http://www.thea.auth.gr/gr/didaktikoprosopiko/LilaKarakosta.htm</t>
  </si>
  <si>
    <t xml:space="preserve"> 644/Γ/03-07-2015 </t>
  </si>
  <si>
    <t>http://www.edc.uoc.gr/ptde/ptde/cv_staff_o7/kalogiannaki_Pella_cv.pdf</t>
  </si>
  <si>
    <t xml:space="preserve">889/Γ/16-8-2013 </t>
  </si>
  <si>
    <t>http://www.enl.auth.gr/instructor.asp?Id=10</t>
  </si>
  <si>
    <t xml:space="preserve"> ΕΦΑΡΜΟΣΜΕΝΩΝ ΜΑΘΗΜΑΤΙΚΩΝ ΚΑΙ ΦΥΣΙΚΩΝ ΕΠΙΣΤΗΜΩΝ </t>
  </si>
  <si>
    <t xml:space="preserve"> ΕΘΝΙΚΟ ΜΕΤΣΟΒΙΟ ΠΟΛΥΤΕΧΝΕΙΟ </t>
  </si>
  <si>
    <t xml:space="preserve"> 1262/12-12-2016/τ. Γ΄ </t>
  </si>
  <si>
    <t>http://www.philology.uoc.gr/staff/kaklamanis/</t>
  </si>
  <si>
    <t xml:space="preserve"> 148/25-6-2004, τ. ΝΠΔΔ </t>
  </si>
  <si>
    <t>http://cmc.panteion.gr/index.php/en/</t>
  </si>
  <si>
    <t xml:space="preserve"> 607/Γ/26-6-2015 </t>
  </si>
  <si>
    <t>http://www.music.uoa.gr/an8ropino-dynamiko/melh-dep/b-tomeas/paylos-kaboyras.html</t>
  </si>
  <si>
    <t>http://helit.duth.gr/staff/dep/Ioannidou.shtml</t>
  </si>
  <si>
    <t>http://www.theatre.uoa.gr/didaktiko-dynamiko/melh-dep/grhgorios-iwannidhs.html</t>
  </si>
  <si>
    <t xml:space="preserve"> 787/25.08.2016 Τ. Γ </t>
  </si>
  <si>
    <t>http://www.film.auth.gr/el/tmima/prosopiko/dimitris-theodoropoylos</t>
  </si>
  <si>
    <t>http://polhist.panteion.gr/keni/index.php/el/people/41-people/cvs/51-hrissa</t>
  </si>
  <si>
    <t>http://www.film.auth.gr/el/tmima/prosopiko/eleytheria-thanoyli</t>
  </si>
  <si>
    <t>http://www.ill.uoa.gr/an8ropino-dynamiko/melh-dep-kai-biografika.html</t>
  </si>
  <si>
    <t>http://www.itl.auth.gr/1/index.php/people/didaktiko-erevnitiko-prosopiko/5-zozi-zografidoy</t>
  </si>
  <si>
    <t xml:space="preserve"> 1114/Γ/22-8-2014 </t>
  </si>
  <si>
    <t xml:space="preserve">ΑΝΑΠΛΗΡΩΤΡΙΑ  ΚΑΘΗΓΗΤΡΙΑ </t>
  </si>
  <si>
    <t>http://www.culture.upatras.gr/cms/?page_id=2558</t>
  </si>
  <si>
    <t>http://www.ionio.gr/central/people/efstathiou/pages/cv.html</t>
  </si>
  <si>
    <t>http://www.sa.aegean.gr/iridion/html/staff.php</t>
  </si>
  <si>
    <t>http://www.frl.auth.gr/BIOs/35_gr.pdf</t>
  </si>
  <si>
    <t xml:space="preserve">1329/Γ/23-12-2016 </t>
  </si>
  <si>
    <t>http://www.arch.ntua.gr/person/147</t>
  </si>
  <si>
    <t>http://www.eie.gr/nhrf/institutes/inr/structure/section_a5_gr.html</t>
  </si>
  <si>
    <t>http://www.enl.auth.gr/instructor.asp?Id=33</t>
  </si>
  <si>
    <t xml:space="preserve"> 385/2-4-2013 ΤΓ </t>
  </si>
  <si>
    <t>http://arts.uoi.gr/PAGES/cdermen/home.htm</t>
  </si>
  <si>
    <t>ΜΙΚΕ</t>
  </si>
  <si>
    <t>ΚΑΪΛΑ</t>
  </si>
  <si>
    <t>ΦΑΡΑΚΛΑΣ ΜΑΤΟΡΙΚΟΣ</t>
  </si>
  <si>
    <t xml:space="preserve">ΡΑΓΚΟΣ </t>
  </si>
  <si>
    <t>ΠΑΡΟΥΣΗΣ</t>
  </si>
  <si>
    <t>ΠΑΝΔΗ-  ΠΑΥΛΑΚΗ</t>
  </si>
  <si>
    <t>ΓΕΩΡΓΑΚΑΚΗ</t>
  </si>
  <si>
    <t xml:space="preserve">ΓΛΥΤΖΟΥΡΗΣ </t>
  </si>
  <si>
    <t xml:space="preserve">ΔΡΟΣΟΣ </t>
  </si>
  <si>
    <t xml:space="preserve">ΑΓΓΕΛΙΔΗΣ </t>
  </si>
  <si>
    <t xml:space="preserve">ΑΝΑΝΙΑΔΗΣ </t>
  </si>
  <si>
    <t xml:space="preserve">ΒΑΛΛΙΑΝΟΣ </t>
  </si>
  <si>
    <t xml:space="preserve">ΚΟΤΡΟΓΙΑΝΝΟΣ </t>
  </si>
  <si>
    <t>ZΟΥΡΝΑΤΖΗ ΤΣΑΜΗ</t>
  </si>
  <si>
    <t xml:space="preserve">ΚΑΒΟΥΛΑΚΟΣ </t>
  </si>
  <si>
    <t xml:space="preserve">ΚΑΛΥΒΑΣ </t>
  </si>
  <si>
    <t xml:space="preserve">ΛΑΒΡΑΝΟΥ </t>
  </si>
  <si>
    <t>ΜΟΡΕΤΤΙ</t>
  </si>
  <si>
    <t>ΑΚΑΜΑΤΗΣ</t>
  </si>
  <si>
    <t xml:space="preserve"> ΤΜΗΑΜ ΙΣΤΟΙΡΑΣ ΚΑΙ ΑΡΧΑΙΟΛΟΓΙΑΣ</t>
  </si>
  <si>
    <t xml:space="preserve"> ΚΛΑΣΙΚΗ ΑΡΧΑΙΟΛΟΓΙΑ</t>
  </si>
  <si>
    <t>ΒΑΛΑΒΑΝΗΣ</t>
  </si>
  <si>
    <t xml:space="preserve">ΚΟΥΤΣΟΥΔΑΚΗ </t>
  </si>
  <si>
    <t xml:space="preserve"> ΑΓΓΛΙΚΗΣ ΓΛΩΣΣΑΣ ΚΑΙ ΦΙΛΟΛΟΓΙΑΣ</t>
  </si>
  <si>
    <t xml:space="preserve">ΚΥΡΙΑΚΟΣ </t>
  </si>
  <si>
    <t xml:space="preserve"> ΚΩΝΣΤΑΝΤΙΝΟΣ</t>
  </si>
  <si>
    <t>ΜΙΧΑΗΛΙΔΗΣ</t>
  </si>
  <si>
    <t xml:space="preserve">ΜΟΥΣΤΑΚΑ </t>
  </si>
  <si>
    <t>ΑΛΙΚΗ</t>
  </si>
  <si>
    <t xml:space="preserve">ΠΑΤΣΑΛΙΔΗΣ </t>
  </si>
  <si>
    <t xml:space="preserve">ΣΑΒΒΑΣ </t>
  </si>
  <si>
    <t>ΠΕΦΑΝΗΣ</t>
  </si>
  <si>
    <t>ΠΙΝΓΙΑΤΟΓΛΟΥ</t>
  </si>
  <si>
    <t>ΣΕΜΕΛΗ</t>
  </si>
  <si>
    <t>ΙΑΚΩΒΟΣ</t>
  </si>
  <si>
    <t xml:space="preserve">ΣΤΙΒΑΝΑΚΗ </t>
  </si>
  <si>
    <t xml:space="preserve"> ΠΑΝΕΠΙΣΤΗΜΙΟ ΚΥΠΡΟΥ</t>
  </si>
  <si>
    <t xml:space="preserve">AARHUS UNIVERSITY </t>
  </si>
  <si>
    <t>ΕΥΓΕΝΙΟΣ</t>
  </si>
  <si>
    <t>ΑΡΓΥΡΩ</t>
  </si>
  <si>
    <t xml:space="preserve"> ΤΜΗΑΜ ΑΝΘΡΩΠΙΣΤΙΚΩΝ ΣΠΟΥΔΩΝ</t>
  </si>
  <si>
    <t xml:space="preserve"> ΑΝΟΙΚΤΟ ΠΑΝΕΠΙΣΤΗΜΙΟ</t>
  </si>
  <si>
    <t>ΚΑΡΑΝΑΣΤΑΣΗ</t>
  </si>
  <si>
    <t>ΠΑΥΛΙΝΑ</t>
  </si>
  <si>
    <t xml:space="preserve"> ΤΜΗΜΑ ΙΣΤΟΡΙΑΣ ΚΑΙ ΑΡΧΑΙΟΛΟΓΙΑΣ</t>
  </si>
  <si>
    <t>ΖΟΥΜΠΑΚΗ</t>
  </si>
  <si>
    <t>ΠΕΤΡΟΠΟΥΛΟΥ</t>
  </si>
  <si>
    <t>ΣΙΑΦΛΕΚΗΣ</t>
  </si>
  <si>
    <t>ΤΖΙΜΟΓΙΑΝΝΗΣ</t>
  </si>
  <si>
    <t>ΓΛΥΚΕΡΙΑ</t>
  </si>
  <si>
    <t xml:space="preserve"> ΤΜΗΜΑ  ΘΕΟΛΟΓΙΑΣ</t>
  </si>
  <si>
    <t xml:space="preserve"> Α.Π.Θ.</t>
  </si>
  <si>
    <t xml:space="preserve"> ΕΠΙΚΟΥΡΟΣ ΚΑΘΗΓΗΤΗΣ</t>
  </si>
  <si>
    <t xml:space="preserve"> ΠΑΝΕΠΙΣΤΗΜΙΟ ΣΤΡΑΣΒΟΥΡΓΟΥ</t>
  </si>
  <si>
    <t xml:space="preserve"> ΚΑΘΗΓΗΤΗΣ ΑΛΛΟΔΑΠΗΣ</t>
  </si>
  <si>
    <t xml:space="preserve"> ΒΥΖΑΝΤΙΝΗ ΑΡΧΑΙΟΛΟΓΙΑ ΚΑΙ ΤΕΧΝΗ</t>
  </si>
  <si>
    <t>ΕΥΑΓΓΕΛΛΙΑ</t>
  </si>
  <si>
    <t xml:space="preserve"> ΤΜΗΜΑ ΠΟΛΙΤΙΣΙΤΚΗΣ  ΤΕΧΝΟΛΟΓΙΑΣ ΚΑΙ ΕΠΙΚΟΙΝΩΝΙΑΣ  </t>
  </si>
  <si>
    <t xml:space="preserve"> ΠΑΝΕΠΙΣΤΗΜΙΟ ΑΙΓΑΙΟΥ</t>
  </si>
  <si>
    <t xml:space="preserve"> ΙΣΤΟΡΙΑ ΤΗΣ ΤΕΧΝΗΣ ΚΑΙ ΟΠΤΙΚΟΣ ΠΟΛΙΤΙΣΜΟΣ</t>
  </si>
  <si>
    <t xml:space="preserve"> ΤΜΗΜΑ ΕΙΚΑΣΤΙΚΩΝ ΚΑΙ ΕΦΑΡΜΟΣΜΕΝΩΝ ΤΕΧΝΩΝ</t>
  </si>
  <si>
    <t xml:space="preserve"> ΤΜΗΜΑ ΘΕΑΤΡΟΥ</t>
  </si>
  <si>
    <t xml:space="preserve">ΓΕΝΙΚΗ ΙΣΤΟΡΙΑ ΤΗΣ ΤΕΧΝΗΣ ΜΕ ΕΜΦΑΣΗ ΣΤΗ ΝΕΟΤΕΡΗ ΤΕΧΝΗ </t>
  </si>
  <si>
    <t xml:space="preserve"> ΙΣΤΟΡΙΑ ΤΗΣ ΤΕΧΝΗΣ ΚΑΙ ΘΕΩΡΙΑ ΤΟΥ ΠΟΛΙΤΙΣΜΟΥ</t>
  </si>
  <si>
    <t xml:space="preserve"> ΤΜΗΜΑ ΑΡΧΙΤΕΚΤΟΝΩΝ ΜΗΧΑΝΙΚΩΝ</t>
  </si>
  <si>
    <t xml:space="preserve"> ΠΟΛΥΤΕΧΝΕΙΟ ΚΡΗΤΗΣ </t>
  </si>
  <si>
    <t>ΘΕΟΔΩΡΑ</t>
  </si>
  <si>
    <t xml:space="preserve">ΤΜΗΜΑ ΔΙΑΧΕΙΡΙΣΗΣ ΠΟΛΙΤΙΣΙΤΚΟΥ ΠΕΡΙΒΑΛΛΟΝΤΟΣ ΚΑΙ ΝΕΩΝ ΤΕΧΝΟΛΟΓΙΩΝ </t>
  </si>
  <si>
    <t xml:space="preserve"> ΙΣΤΟΡΙΑ ΤΗΣ ΑΡΧΙΤΕΚΤΟΝΙΚΗΣ</t>
  </si>
  <si>
    <t xml:space="preserve"> ΠΑΝΕΠΙΣΤΗΜΙΟ ΚΥΠΡΟΥ </t>
  </si>
  <si>
    <t xml:space="preserve"> ΤΜΗΜΑ ΙΤΑΛΙΚΗΣ ΓΛΩΣΣΑΣ ΚΑΙ ΦΙΛΟΛΟΓΙΑΣ</t>
  </si>
  <si>
    <t xml:space="preserve"> ΙΣΤΟΡΙΑ ΤΗΣ ΙΤΑΛΙΚΗΣ ΤΕΧΝΗΣ</t>
  </si>
  <si>
    <t xml:space="preserve">ΘΕΩΡΙΑ ΧΩΡΟΥ-ΙΣΤΟΡΙΑ ΤΗΣ ΑΡΧΙΤΕΚΤΟΝΙΚΗΣ </t>
  </si>
  <si>
    <t xml:space="preserve"> ΑΡΧΙΤΕΚΤΟΝΩΝ ΜΗΧΑΝΙΚΩΝ</t>
  </si>
  <si>
    <t xml:space="preserve"> ΔΗΜΟΚΡΙΤΕΙΟ ΠΑΝ/ΜΙΟ ΘΡΑΚΗΣ</t>
  </si>
  <si>
    <t xml:space="preserve"> ΜΑΡΙΑ</t>
  </si>
  <si>
    <t>ΠΑΝΑΙΓΩΤΗΣ</t>
  </si>
  <si>
    <t>ΙΛΙΑΝΑ</t>
  </si>
  <si>
    <t xml:space="preserve"> ΤΜΗΜΑ ΔΙΑΧΕΙΡΙΣΗΣ ΠΟΛΙΤΙΣΤΙΚΟΎ ΠΕΡΙΒΑΛΛΟΝΤΟΣ ΚΑΙ ΝΕΩΝ ΤΕΧΝΟΛΟΓΙΩΝ </t>
  </si>
  <si>
    <t>ΜΑΡΙΑ ΜΕΛΙΤΑ</t>
  </si>
  <si>
    <t>ΕΥΓΕΝΙΑ</t>
  </si>
  <si>
    <t xml:space="preserve"> ΙΝΣΤΙΤΟΥΤΟ ΙΣΤΟΙΡΚΩΝ ΕΡΕΥΝΩΝ</t>
  </si>
  <si>
    <t xml:space="preserve"> ΔΙΕΥΘΥΝΤΗΣ ΕΡΕΥΝΩΝ</t>
  </si>
  <si>
    <t xml:space="preserve"> ΑΡΧΑΙΟΛΟΓΙΑ ΚΑΙ ΙΣΤΟΡΙΑ ΤΗΣ ΤΕΧΝΗΣ</t>
  </si>
  <si>
    <t xml:space="preserve"> ΤΜΗΜΑ ΙΣΤΟΡΙΑΣ ΚΑΙ ΘΕΩΡΙΑΣ ΤΗΣ ΤΕΧΝΗΣ</t>
  </si>
  <si>
    <t xml:space="preserve"> ΘΕΑΤΟΡΥ</t>
  </si>
  <si>
    <t xml:space="preserve"> ΣΤΕΛΛΑ</t>
  </si>
  <si>
    <t>ΙΦΙΓΕΝΕΙΑ</t>
  </si>
  <si>
    <t xml:space="preserve"> ΠΑΥΛΟΣ</t>
  </si>
  <si>
    <t xml:space="preserve"> ΝΙΚΟΛΑΟΣ</t>
  </si>
  <si>
    <t xml:space="preserve"> ΒΑΙΟΣ</t>
  </si>
  <si>
    <t>ΣΤΑΜΠΟΛΙΔΗΣ</t>
  </si>
  <si>
    <t xml:space="preserve">  ΤΜΗΜΑ  ΙΣΤΟΡΙΑΣ ΚΑΙ ΑΡΧΑΙΟΛΟΓΙΑΣ</t>
  </si>
  <si>
    <t xml:space="preserve">ΑΙΚΑΤΕΡΙΝΗ </t>
  </si>
  <si>
    <t xml:space="preserve">ΘΕΑΤΡΟΛΟΓΙΑ-ΘΕΩΡΙΑ ΚΑΙ ΘΕΑΤΡΟΛΟΓΙΚΗ ΑΝΑΛΥΣΗ ΤΗΣ ΑΡΧΑΙΑΣ ΔΡΑΜΑΤΟΥΡΓΙΑΣ ΜΕ ΕΜΦΑΣΗ ΣΤΗΝ ΑΡΧΑΙΑ ΚΩΜΩΔΙΑ </t>
  </si>
  <si>
    <t>ΛΙΑΝΕΡΗ</t>
  </si>
  <si>
    <t xml:space="preserve">ΑΛΕΞΑΝΔΡΑ </t>
  </si>
  <si>
    <t>ΑΡΧΑΙΑ ΕΛΛΗΝΙΚΗ ΦΙΛΟΛΟΓΙΑ ΜΕ ΕΜΦΑΣΗ ΣΤΗ ΜΕΤΑΦΡΑΣΤΙΚΗ ΘΕΩΡΙΑ ΚΑΙ ΠΡΑΞΗ</t>
  </si>
  <si>
    <t>179/Γ/10-3-2015</t>
  </si>
  <si>
    <t>ΝΟΥΣΙΑ</t>
  </si>
  <si>
    <t xml:space="preserve">ΜΑΡΙΑ </t>
  </si>
  <si>
    <t>ΑΡΧΑΙΑ ΕΛΛΗΝΙΚΗ ΦΙΛΟΛΟΓΙΑ ΜΕ ΕΜΦΑΣΗ ΣΤΗΝ ΑΡΧΑΙΑ ΕΛΛΗΝΙΚΗ ΠΟΙΗΣΗ</t>
  </si>
  <si>
    <t>1181/Γ/23-11-2016</t>
  </si>
  <si>
    <t xml:space="preserve">ΙΩΑΝΝΑ </t>
  </si>
  <si>
    <t>1094/Γ/31-10-2016</t>
  </si>
  <si>
    <t>http://helit.duth.gr/staff/dep/cv_Papadopoulou.pdf</t>
  </si>
  <si>
    <t xml:space="preserve">584/11-6-2013 τ.Γ' </t>
  </si>
  <si>
    <t>ΜΗΝΗ</t>
  </si>
  <si>
    <t xml:space="preserve">ΠΑΝΑΓΙΩΤΑ </t>
  </si>
  <si>
    <t xml:space="preserve">ΠΑΝΕΠΙΣΤΗΜΙΟ ΚΡΗΤΗΣ </t>
  </si>
  <si>
    <t xml:space="preserve">ΙΣΤΟΡΙΑ ΤΟΥ ΚΙΝΗΜΑΤΟΓΡΑΦΟΥ </t>
  </si>
  <si>
    <t xml:space="preserve">Γ 945 - 27.09.2017 </t>
  </si>
  <si>
    <t>http://www.philology.uoc.gr/staff/mini/</t>
  </si>
  <si>
    <t>ΠΑΡΑΔΕΙΣΗ</t>
  </si>
  <si>
    <t xml:space="preserve">ΕΠΙΚΟΙΝΩΝΙΑΣ, ΜΕΣΩΝ ΚΑΙ ΠΟΛΙΤΙΣΜΟΥ </t>
  </si>
  <si>
    <t xml:space="preserve"> ΙΣΤΟΡΙΑ ΤΟΥ ΚΙΝΗΜΑΤΟΓΡΑΦΟΥ </t>
  </si>
  <si>
    <t xml:space="preserve">1086/τΓ/09-10-2012 </t>
  </si>
  <si>
    <t>http://cmc.panteion.gr/</t>
  </si>
  <si>
    <t>ΣΩΤΗΡΟΠΟΥΛΟΥ</t>
  </si>
  <si>
    <t xml:space="preserve">ΧΡΥΣΑΝΘΗ </t>
  </si>
  <si>
    <t xml:space="preserve">ΘΕΑΤΡΙΚΩΝ ΣΠΟΥΔΩΝ </t>
  </si>
  <si>
    <t xml:space="preserve">ΠΑΝΕΠΙΣΤΗΜΙΟ ΠΑΤΡΩΝ </t>
  </si>
  <si>
    <t xml:space="preserve">ΙΣΤΟΡΙΑ ΚΑΙ ΘΕΩΡΙΑ ΤΟΥ ΚΙΝΗΜΑΤΟΓΡΑΦΟΥ </t>
  </si>
  <si>
    <t xml:space="preserve">440/16-5-2008 τ.Γ' </t>
  </si>
  <si>
    <t>http://upatras.academia.edu/sotiropoulou/CurriculumVitae</t>
  </si>
  <si>
    <t>ΨΥΧΟΥΛΗΣ</t>
  </si>
  <si>
    <t xml:space="preserve">ΑΛΕΞΑΝΔΡΟΣ </t>
  </si>
  <si>
    <t xml:space="preserve">ΑΡΧΙΤΕΚΤΟΝΩΝ ΜΗΧΑΝΙΚΩΝ </t>
  </si>
  <si>
    <t xml:space="preserve">ΠΑΝΕΠΙΣΤΗΜΙΟ ΘΕΣΣΑΛΙΑΣ </t>
  </si>
  <si>
    <t xml:space="preserve">1463/27.10.2014/ τ.Γ΄ </t>
  </si>
  <si>
    <t xml:space="preserve"> ΕΙΚΑΣΤΙΚΕΣ ΤΕΧΝΕΣ ΜΕ ΕΜΦΑΣΗ ΣΤΙΣ ΝΕΕΣ ΤΕΧΝΟΛΟΓΙΕΣ ΚΑΙ ΤΑ ΠΟΛΥΜΕΣΑ </t>
  </si>
  <si>
    <t>http://www.arch.uth.gr/el/staff/A_Psychoulis</t>
  </si>
  <si>
    <t>ΑΘΑΝΑΣΙΟΥ</t>
  </si>
  <si>
    <t xml:space="preserve">ΑΘΗΝΑ </t>
  </si>
  <si>
    <t xml:space="preserve">ΚΟΙΝΩΝΙΚΗΣ ΑΝΘΡΩΠΟΛΟΓΙΑΣ </t>
  </si>
  <si>
    <t>ΚΟΙΝΩΝΙΚΗ ΑΝΘΡΩΠΟΛΟΓΙΑ, ΠΟΛΙΤΙΜΙΚΗ ΘΕΩΡΙΑ ΚΑΙ ΣΠΟΥΔΕΣ ΦΥΛΟΥ</t>
  </si>
  <si>
    <t xml:space="preserve">740/τΓ/27-7-2017 </t>
  </si>
  <si>
    <t>http://panteion.academia.edu/AthenaAthanasiou</t>
  </si>
  <si>
    <t>ΣΠΗΛΙΩΤΟΠΟΥΛΟΥ</t>
  </si>
  <si>
    <t xml:space="preserve">ΚΕΝΤΡΟΝ ΕΡΕΥΝΗΣ ΤΗΣ ΙΣΤΟΡΙΑΣ ΤΟΥ ΝΕΩΤΕΡΟΥ ΕΛΛΗΝΙΣΜΟΥ </t>
  </si>
  <si>
    <t xml:space="preserve"> ΝΕΟΤΕΡΗ ΚΑΙ ΣΥΓΧΡΟΝΗ ΙΣΤΟΡΙΑ </t>
  </si>
  <si>
    <t xml:space="preserve">ΝΠΔΔ 20/31 Ιανουαρίου 2006 </t>
  </si>
  <si>
    <t>http://www.academyofathens.gr/maria_spiliotopoulou</t>
  </si>
  <si>
    <t xml:space="preserve">ΑΥΓΗΤΙΔΟΥ </t>
  </si>
  <si>
    <t xml:space="preserve">ΣΟΦΙΑ </t>
  </si>
  <si>
    <t xml:space="preserve">ΠΑΙΔΑΓΩΓΙΚΗ - ΕΚΠΑΙΔΕΥΣΗ ΕΚΠΑΙΔΕΥΤΙΚΩΝ </t>
  </si>
  <si>
    <t xml:space="preserve">ΠΑΝΕΠΙΣΤΗΜΙΟ ΔΥΤΙΚΗΣ ΜΑΚΕΔΟΝΙΑΣ </t>
  </si>
  <si>
    <t xml:space="preserve">ΠΑΙΔΑΓΩΓΙΚΟ ΝΗΠΙΑΓΩΓΩΝ </t>
  </si>
  <si>
    <t xml:space="preserve">1802/Γ/30-12-2014 </t>
  </si>
  <si>
    <t>http://users.uowm.gr/saugitidoy/</t>
  </si>
  <si>
    <t>ΙΟΡΔΑΝΙΔΟΥ</t>
  </si>
  <si>
    <t xml:space="preserve">ΑΝΝΑ </t>
  </si>
  <si>
    <t xml:space="preserve">ΝΕΟΕΛΛΗΝΙΚΗ ΓΛΩΣΣΑ, ΜΕ ΕΜΦΑΣΗ ΣΤΗ ΔΙΔΑΣΚΑΛΙΑ ΤΗΣ ΣΤΟ ΔΗΜΟΤΙΚΟ ΣΧΟΛΕΙΟ </t>
  </si>
  <si>
    <t xml:space="preserve">ΠΑΙΔΑΓΩΓΙΚΟ ΔΗΜΟΤΙΚΗΣ ΕΚΠΑΙΔΕΥΣΗΣ </t>
  </si>
  <si>
    <t xml:space="preserve">650/17-8-2009 τ.Γ' </t>
  </si>
  <si>
    <t>http://www.elemedu.upatras.gr/?section=589&amp;itemid691=753&amp;secondary=966</t>
  </si>
  <si>
    <t>ΚΑΛΔΗ</t>
  </si>
  <si>
    <t xml:space="preserve">ΠΑΙΔΑΓΩΓΙΚΑ: ΔΙΔΑΚΤΙΚΗ ΜΕΘΟΔΟΛΟΓΙΑ </t>
  </si>
  <si>
    <t xml:space="preserve">1405- 30/12/16 -Γ' τεύχος </t>
  </si>
  <si>
    <t>http://www.pre.uth.gr/new/sites/default/files/kaldi_viografiko_2013_0.pdf</t>
  </si>
  <si>
    <t xml:space="preserve">ΚΑΛΟΓΙΑΝΝΑΚΗ-ΧΟΥΡΔΑΚΗ </t>
  </si>
  <si>
    <t xml:space="preserve">ΠΕΛΑΓΙΑ </t>
  </si>
  <si>
    <t xml:space="preserve">ΣΥΓΚΡΙΤΙΚΗ ΠΑΙΔΑΓΩΓΙΚΗ ΚΑΙ ΚΟΙΝΩΝΙΚΟΠΟΙΗΤΙΚΗ ΛΕΙΤΟΥΡΓΙΑ ΤΗΣ ΕΚΠΑΙΔΕΥΣΗΣ </t>
  </si>
  <si>
    <t xml:space="preserve">187/3-8-2005 τ.ΝΠΔΔ </t>
  </si>
  <si>
    <t>ΚΕΚΚΕΡΗΣ</t>
  </si>
  <si>
    <t xml:space="preserve">ΓΕΡΑΣΙΜΟΣ </t>
  </si>
  <si>
    <t xml:space="preserve">ΠΛΗΡΟΦΟΡΙΚΗ ΜΕ ΕΜΦΑΣΗ ΣΤΗΝ ΕΦΑΡΜΟΓΗ ΤΩΝ ΠΟΛΥΜΕΣΩΝ ΣΤΗΝ ΑΙΣΘΗΤΙΚΗ ΑΓΩΓΗ </t>
  </si>
  <si>
    <t xml:space="preserve">ΔΗΜΟΚΡΙΤΕΙΟ ΠΑΝΕΠΙΣΤΗΜΙΟ ΘΡΑΚΗΣ </t>
  </si>
  <si>
    <t xml:space="preserve">619/4.7.2008 T.Γ </t>
  </si>
  <si>
    <t>http://eled.duth.gr/faculty/dep/Kekkeris.shtml</t>
  </si>
  <si>
    <t>ΚΟΚΚΙΝΟΣ</t>
  </si>
  <si>
    <t xml:space="preserve">ΚΩΝΣΤΑΝΤΙΝΟΣ </t>
  </si>
  <si>
    <t xml:space="preserve">ΕΚΠΑΙΔΕΥΤΙΚΗ ΨΥΧΟΛΟΓΙΑ </t>
  </si>
  <si>
    <t xml:space="preserve">960/Γ/30-9-2015 </t>
  </si>
  <si>
    <t>http://eled.duth.gr/faculty/dep/Kokkinos.shtml</t>
  </si>
  <si>
    <t xml:space="preserve">ΚΟΥΜΑΡΑΣ </t>
  </si>
  <si>
    <t xml:space="preserve">ΠΑΝΑΓΙΩΤΗΣ </t>
  </si>
  <si>
    <t xml:space="preserve">ΔΙΔΑΚΤΙΚΗ ΜΕ ΕΜΦΑΣΗ ΣΤΗΝ ΠΕΙΡΑΜΑΤΙΚΗ ΔΙΔΑΣΚΑΛΙΑ ΚΑΙ ΤΑ ΔΙΔΑΚΤΙΚΑ ΜΕΣΑ </t>
  </si>
  <si>
    <t xml:space="preserve">103/13-5-03 τΝΠΔΔ </t>
  </si>
  <si>
    <t>ΝΙΚΟΝΑΝΟΥ</t>
  </si>
  <si>
    <t xml:space="preserve">ΚΛΕΟΝΙΚΗ </t>
  </si>
  <si>
    <t xml:space="preserve">ΜΟΥΣΕΙΑΚΗ ΕΚΠΑΙΔΕΥΣΗ ΣΕ ΧΩΡΟΥΣ ΤΕΧΝΗΣ, ΠΟΛΙΤΙΣΜΟΥ ΚΑΙ ΕΠΙΣΤΗΜΩΝ </t>
  </si>
  <si>
    <t xml:space="preserve">ΠΑΙΔΑΓΩΓΙΚΟ ΠΡΟΣΧΟΛΙΚΗΣ ΕΚΠΑΙΔΕΥΣΗΣ </t>
  </si>
  <si>
    <t xml:space="preserve">779/Γ/23-08-2016 </t>
  </si>
  <si>
    <t>http://www.ece.uth.gr/main/el/content/83-nikonanoy-niki</t>
  </si>
  <si>
    <t>ΠΑΥΛΟΠΟΥΛΟΣ</t>
  </si>
  <si>
    <t xml:space="preserve">ΙΣΤΟΡΙΑΣ ΚΑΙ ΑΡΧΑΙΟΛΟΓΙΑΣ </t>
  </si>
  <si>
    <t xml:space="preserve">1022/Γ/12-10-2015 </t>
  </si>
  <si>
    <r>
      <t xml:space="preserve"> Ιστορία της Τέχνης από την Αναγέννηση έως τον 20</t>
    </r>
    <r>
      <rPr>
        <vertAlign val="superscript"/>
        <sz val="10"/>
        <color theme="1"/>
        <rFont val="Calibri"/>
        <family val="2"/>
        <charset val="161"/>
        <scheme val="minor"/>
      </rPr>
      <t>ο</t>
    </r>
    <r>
      <rPr>
        <sz val="10"/>
        <color theme="1"/>
        <rFont val="Calibri"/>
        <family val="2"/>
        <charset val="161"/>
        <scheme val="minor"/>
      </rPr>
      <t xml:space="preserve"> αιώνα</t>
    </r>
  </si>
  <si>
    <t>Ιστορία της Τέχνης και του Πολιτισμού.</t>
  </si>
  <si>
    <t>Σύγχρονη και Μοντέρνα Τέχνη.</t>
  </si>
  <si>
    <r>
      <t xml:space="preserve"> </t>
    </r>
    <r>
      <rPr>
        <sz val="10"/>
        <color theme="1"/>
        <rFont val="Calibri"/>
        <family val="2"/>
        <charset val="161"/>
        <scheme val="minor"/>
      </rPr>
      <t>631/17-08-07, τ. Γ΄.</t>
    </r>
  </si>
  <si>
    <r>
      <t xml:space="preserve">Τμήμα Θεωρίας και Ιστορίας της Τέχνης. </t>
    </r>
    <r>
      <rPr>
        <b/>
        <sz val="10"/>
        <color theme="1"/>
        <rFont val="Calibri"/>
        <family val="2"/>
        <charset val="161"/>
        <scheme val="minor"/>
      </rPr>
      <t xml:space="preserve"> </t>
    </r>
    <r>
      <rPr>
        <sz val="10"/>
        <color theme="1"/>
        <rFont val="Calibri"/>
        <family val="2"/>
        <charset val="161"/>
        <scheme val="minor"/>
      </rPr>
      <t xml:space="preserve">    </t>
    </r>
  </si>
  <si>
    <r>
      <t>Νεοελληνική Τέχνη από τον 19</t>
    </r>
    <r>
      <rPr>
        <vertAlign val="superscript"/>
        <sz val="10"/>
        <color theme="1"/>
        <rFont val="Calibri"/>
        <family val="2"/>
        <charset val="161"/>
        <scheme val="minor"/>
      </rPr>
      <t>ο</t>
    </r>
    <r>
      <rPr>
        <sz val="10"/>
        <color theme="1"/>
        <rFont val="Calibri"/>
        <family val="2"/>
        <charset val="161"/>
        <scheme val="minor"/>
      </rPr>
      <t xml:space="preserve"> αιώνα έως σήμερα</t>
    </r>
  </si>
  <si>
    <t>Πανεπιστήμιο Θεσσαλίας.</t>
  </si>
  <si>
    <t>Κοινωνική Ιστορία της πόλης και της Αρχιτεκτονικής. Διεπιστημονικές προσεγγίσεις.</t>
  </si>
  <si>
    <r>
      <t xml:space="preserve"> </t>
    </r>
    <r>
      <rPr>
        <sz val="10"/>
        <color theme="1"/>
        <rFont val="Calibri"/>
        <family val="2"/>
        <charset val="161"/>
        <scheme val="minor"/>
      </rPr>
      <t>ΕΚΠΑ</t>
    </r>
  </si>
  <si>
    <t>239/7-10-04 ΤΝΠΔΔ</t>
  </si>
  <si>
    <t xml:space="preserve">UNIVERSITE LYON 2 </t>
  </si>
  <si>
    <r>
      <t>ΙΣΤΟΡΙΑ ΤΩΝ ΦΙΛΟΣΟΦΙΚΩΝ ΚΑΙ ΑΙΣΘΗΤΙΚΩΝ ΙΔΕΩΝ 18</t>
    </r>
    <r>
      <rPr>
        <vertAlign val="superscript"/>
        <sz val="10"/>
        <color rgb="FF000000"/>
        <rFont val="Calibri"/>
        <family val="2"/>
        <charset val="161"/>
        <scheme val="minor"/>
      </rPr>
      <t>ος</t>
    </r>
    <r>
      <rPr>
        <sz val="10"/>
        <color rgb="FF000000"/>
        <rFont val="Calibri"/>
        <family val="2"/>
        <charset val="161"/>
        <scheme val="minor"/>
      </rPr>
      <t>-20</t>
    </r>
    <r>
      <rPr>
        <vertAlign val="superscript"/>
        <sz val="10"/>
        <color rgb="FF000000"/>
        <rFont val="Calibri"/>
        <family val="2"/>
        <charset val="161"/>
        <scheme val="minor"/>
      </rPr>
      <t>ος</t>
    </r>
    <r>
      <rPr>
        <sz val="10"/>
        <color rgb="FF000000"/>
        <rFont val="Calibri"/>
        <family val="2"/>
        <charset val="161"/>
        <scheme val="minor"/>
      </rPr>
      <t xml:space="preserve"> ΑΙΩΝΑΣ</t>
    </r>
  </si>
  <si>
    <t>Ιστορία της Αρχιτεκτονικής και θεωρία της οπτικής αντίληψης στην Αρχιτεκτονική και την Τέχνη</t>
  </si>
  <si>
    <t>Τμήμα Θεατρικών Σπουδών.</t>
  </si>
  <si>
    <r>
      <t>Ιστορία της Τέχνης της Ευρώπης και της Ελλάδας, με ιδιαίτερη έμφαση στον 19</t>
    </r>
    <r>
      <rPr>
        <vertAlign val="superscript"/>
        <sz val="10"/>
        <color theme="1"/>
        <rFont val="Calibri"/>
        <family val="2"/>
        <charset val="161"/>
        <scheme val="minor"/>
      </rPr>
      <t>ο</t>
    </r>
    <r>
      <rPr>
        <sz val="10"/>
        <color theme="1"/>
        <rFont val="Calibri"/>
        <family val="2"/>
        <charset val="161"/>
        <scheme val="minor"/>
      </rPr>
      <t xml:space="preserve"> και 20</t>
    </r>
    <r>
      <rPr>
        <vertAlign val="superscript"/>
        <sz val="10"/>
        <color theme="1"/>
        <rFont val="Calibri"/>
        <family val="2"/>
        <charset val="161"/>
        <scheme val="minor"/>
      </rPr>
      <t>ο</t>
    </r>
    <r>
      <rPr>
        <sz val="10"/>
        <color theme="1"/>
        <rFont val="Calibri"/>
        <family val="2"/>
        <charset val="161"/>
        <scheme val="minor"/>
      </rPr>
      <t xml:space="preserve"> αιώνα.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</si>
</sst>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161"/>
      <scheme val="minor"/>
    </font>
    <font>
      <u/>
      <sz val="11"/>
      <color theme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sz val="10"/>
      <color indexed="8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vertAlign val="superscript"/>
      <sz val="10"/>
      <color theme="1"/>
      <name val="Calibri"/>
      <family val="2"/>
      <charset val="161"/>
      <scheme val="minor"/>
    </font>
    <font>
      <u/>
      <sz val="10"/>
      <color theme="10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vertAlign val="superscript"/>
      <sz val="10"/>
      <color rgb="FF000000"/>
      <name val="Calibri"/>
      <family val="2"/>
      <charset val="161"/>
      <scheme val="minor"/>
    </font>
    <font>
      <sz val="10"/>
      <color rgb="FF0F0F0E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1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vertical="center" wrapText="1"/>
    </xf>
    <xf numFmtId="12" fontId="2" fillId="0" borderId="1" xfId="0" applyNumberFormat="1" applyFont="1" applyBorder="1" applyAlignment="1">
      <alignment horizontal="center" vertical="center" wrapText="1"/>
    </xf>
    <xf numFmtId="12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0" fontId="2" fillId="0" borderId="1" xfId="0" applyFont="1" applyBorder="1" applyAlignment="1"/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/>
    <xf numFmtId="0" fontId="6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ct.aegean.gr/people/esampa" TargetMode="External"/><Relationship Id="rId21" Type="http://schemas.openxmlformats.org/officeDocument/2006/relationships/hyperlink" Target="http://aviac.ct.aegean.gr/wp-content/uploads/2013/12/Stathi_CV_2012.pdf" TargetMode="External"/><Relationship Id="rId42" Type="http://schemas.openxmlformats.org/officeDocument/2006/relationships/hyperlink" Target="http://www.aht.asfa.gr/index.php/--mainmenu-53/-----mainmenu-97/93---" TargetMode="External"/><Relationship Id="rId47" Type="http://schemas.openxmlformats.org/officeDocument/2006/relationships/hyperlink" Target="http://www.hist.auth.gr/el/content/%CE%BC%CE%BF%CF%85%CF%83%CF%84%CE%AC%CE%BA%CE%B1-%CE%B1%CE%BB%CE%AF%CE%BA%CE%B7" TargetMode="External"/><Relationship Id="rId63" Type="http://schemas.openxmlformats.org/officeDocument/2006/relationships/hyperlink" Target="http://users.uoi.gr/classics/CV/CV_MLiatsi.pdf" TargetMode="External"/><Relationship Id="rId68" Type="http://schemas.openxmlformats.org/officeDocument/2006/relationships/hyperlink" Target="http://pedis.uop.gr/?post_type=faculty&amp;p=452" TargetMode="External"/><Relationship Id="rId84" Type="http://schemas.openxmlformats.org/officeDocument/2006/relationships/hyperlink" Target="http://ptde.uoi.gr/php/ptde_files/staff_gr/%5BCV004%5DKARPOZILOU_MARTHA.PDF" TargetMode="External"/><Relationship Id="rId89" Type="http://schemas.openxmlformats.org/officeDocument/2006/relationships/hyperlink" Target="http://www.edc.uoc.gr/ptde/ptde/cv_staff_o7/kalogiannaki_Pella_cv.pdf" TargetMode="External"/><Relationship Id="rId7" Type="http://schemas.openxmlformats.org/officeDocument/2006/relationships/hyperlink" Target="http://www.cs.ucy.ac.cy/~yiorgos/" TargetMode="External"/><Relationship Id="rId71" Type="http://schemas.openxmlformats.org/officeDocument/2006/relationships/hyperlink" Target="http://kalamata.uop.gr/~litd/departments/depart15/konstantinopoulos.pdf" TargetMode="External"/><Relationship Id="rId92" Type="http://schemas.openxmlformats.org/officeDocument/2006/relationships/hyperlink" Target="http://cmc.panteion.gr/index.php/en/" TargetMode="External"/><Relationship Id="rId2" Type="http://schemas.openxmlformats.org/officeDocument/2006/relationships/hyperlink" Target="http://dsep.uop.gr/attachments/CVs/karakatsani/" TargetMode="External"/><Relationship Id="rId16" Type="http://schemas.openxmlformats.org/officeDocument/2006/relationships/hyperlink" Target="http://www.theatre.uoa.gr/didaktiko-dynamiko/melh-dep/manos-stefanidhs.html" TargetMode="External"/><Relationship Id="rId29" Type="http://schemas.openxmlformats.org/officeDocument/2006/relationships/hyperlink" Target="http://www.arch.duth.gr/dep/Prepis.shtml" TargetMode="External"/><Relationship Id="rId107" Type="http://schemas.openxmlformats.org/officeDocument/2006/relationships/printerSettings" Target="../printerSettings/printerSettings1.bin"/><Relationship Id="rId11" Type="http://schemas.openxmlformats.org/officeDocument/2006/relationships/hyperlink" Target="http://edc.uoc.gr/ptpe/images/docs/cv/fountoulakis_antreas_cv_greek.pdf" TargetMode="External"/><Relationship Id="rId24" Type="http://schemas.openxmlformats.org/officeDocument/2006/relationships/hyperlink" Target="http://www.hist.auth.gr/old_hist/el/%CE%94%CE%B9%CE%B4%CE%B1%CE%BA%CF%84%CE%B9%CE%BA%CF%8C-%CE%A0%CF%81%CE%BF%CF%83%CF%89%CF%80%CE%B9%CE%BA%CF%8C/%CE%91%CE%B8%CE%B1%CE%BD%CE%AC%CF%83%CE%B9%CE%BF%CF%82-%CE%A3%CE%AD%CE%BC%CE%BF%CE%B3%CE%BB%CE%BF%CF%85" TargetMode="External"/><Relationship Id="rId32" Type="http://schemas.openxmlformats.org/officeDocument/2006/relationships/hyperlink" Target="http://www.media.uoa.gr/people/facultymembers/pleios.html" TargetMode="External"/><Relationship Id="rId37" Type="http://schemas.openxmlformats.org/officeDocument/2006/relationships/hyperlink" Target="http://www.thea.auth.gr/staff/eleni_papazoglou/" TargetMode="External"/><Relationship Id="rId40" Type="http://schemas.openxmlformats.org/officeDocument/2006/relationships/hyperlink" Target="http://www.del.auth.gr/" TargetMode="External"/><Relationship Id="rId45" Type="http://schemas.openxmlformats.org/officeDocument/2006/relationships/hyperlink" Target="http://mitra.ifres.info/1/enseignants/bibliographie-des-enseignants/universites-lille-3-et-lille-1/article/constantin-bobas" TargetMode="External"/><Relationship Id="rId53" Type="http://schemas.openxmlformats.org/officeDocument/2006/relationships/hyperlink" Target="http://www.history-archaeology.uoc.gr/el/staff/dep/Matthiopoulos.html" TargetMode="External"/><Relationship Id="rId58" Type="http://schemas.openxmlformats.org/officeDocument/2006/relationships/hyperlink" Target="http://www.frl.auth.gr/admin/person.php?id=12&amp;lang=_gr&amp;ilang=0" TargetMode="External"/><Relationship Id="rId66" Type="http://schemas.openxmlformats.org/officeDocument/2006/relationships/hyperlink" Target="http://arch.upatras.gr/" TargetMode="External"/><Relationship Id="rId74" Type="http://schemas.openxmlformats.org/officeDocument/2006/relationships/hyperlink" Target="http://www.spanll.uoa.gr/melh-dep-e-t-e-p.html" TargetMode="External"/><Relationship Id="rId79" Type="http://schemas.openxmlformats.org/officeDocument/2006/relationships/hyperlink" Target="http://www.arch.uth.gr/el/staff/V_Kolonas" TargetMode="External"/><Relationship Id="rId87" Type="http://schemas.openxmlformats.org/officeDocument/2006/relationships/hyperlink" Target="http://www.kentrolaografias.gr/default.asp?V_DOC_ID=2190" TargetMode="External"/><Relationship Id="rId102" Type="http://schemas.openxmlformats.org/officeDocument/2006/relationships/hyperlink" Target="http://www.arch.ntua.gr/person/147" TargetMode="External"/><Relationship Id="rId5" Type="http://schemas.openxmlformats.org/officeDocument/2006/relationships/hyperlink" Target="http://dsep.uop.gr/attachments/CVs/tsatsaroni/" TargetMode="External"/><Relationship Id="rId61" Type="http://schemas.openxmlformats.org/officeDocument/2006/relationships/hyperlink" Target="http://panteion.gr/index.php?p=view-person&amp;section=&amp;id=17&amp;lang=el" TargetMode="External"/><Relationship Id="rId82" Type="http://schemas.openxmlformats.org/officeDocument/2006/relationships/hyperlink" Target="http://cmc.panteion.gr/index.php/list/36-2015-05-27-19-36-42" TargetMode="External"/><Relationship Id="rId90" Type="http://schemas.openxmlformats.org/officeDocument/2006/relationships/hyperlink" Target="http://www.enl.auth.gr/instructor.asp?Id=10" TargetMode="External"/><Relationship Id="rId95" Type="http://schemas.openxmlformats.org/officeDocument/2006/relationships/hyperlink" Target="http://www.theatre.uoa.gr/didaktiko-dynamiko/melh-dep/grhgorios-iwannidhs.html" TargetMode="External"/><Relationship Id="rId19" Type="http://schemas.openxmlformats.org/officeDocument/2006/relationships/hyperlink" Target="http://www.history-archaeology.uoc.gr/el/staff/dep/Stampolidis.html" TargetMode="External"/><Relationship Id="rId14" Type="http://schemas.openxmlformats.org/officeDocument/2006/relationships/hyperlink" Target="http://www.lit.auth.gr/node/28" TargetMode="External"/><Relationship Id="rId22" Type="http://schemas.openxmlformats.org/officeDocument/2006/relationships/hyperlink" Target="http://skarpelos.eu/cmc/index.php/2013-12-11-22-22-21/2013-12-13-17-37-22/20-2013-12-13-18-12-19" TargetMode="External"/><Relationship Id="rId27" Type="http://schemas.openxmlformats.org/officeDocument/2006/relationships/hyperlink" Target="http://www.theaterst.upatras.gr/?page_id=1293" TargetMode="External"/><Relationship Id="rId30" Type="http://schemas.openxmlformats.org/officeDocument/2006/relationships/hyperlink" Target="http://www.edc.uoc.gr/ptpe/images/docs/cv/pourkos_marios_cv_greek.pdf" TargetMode="External"/><Relationship Id="rId35" Type="http://schemas.openxmlformats.org/officeDocument/2006/relationships/hyperlink" Target="http://savaspatsalidis.blogspot.com/" TargetMode="External"/><Relationship Id="rId43" Type="http://schemas.openxmlformats.org/officeDocument/2006/relationships/hyperlink" Target="http://fks.uoc.gr/_/pw/site/assets/files/1039/cv_nikolakakis.pdf" TargetMode="External"/><Relationship Id="rId48" Type="http://schemas.openxmlformats.org/officeDocument/2006/relationships/hyperlink" Target="http://www.film.auth.gr/el/tmima/prosopiko/despoina-moyzaki" TargetMode="External"/><Relationship Id="rId56" Type="http://schemas.openxmlformats.org/officeDocument/2006/relationships/hyperlink" Target="http://www.hist.auth.gr/" TargetMode="External"/><Relationship Id="rId64" Type="http://schemas.openxmlformats.org/officeDocument/2006/relationships/hyperlink" Target="http://www.eie.gr/nhrf/institutes/inr/cvs/cv-liata-gr.pdf" TargetMode="External"/><Relationship Id="rId69" Type="http://schemas.openxmlformats.org/officeDocument/2006/relationships/hyperlink" Target="http://www.vis.auth.gr/index.php?option=com_content&amp;view=article&amp;id=77%3Adep13&amp;catid=43%3Ameli-dep&amp;Itemid=66&amp;lang=el" TargetMode="External"/><Relationship Id="rId77" Type="http://schemas.openxmlformats.org/officeDocument/2006/relationships/hyperlink" Target="http://www.lit.auth.gr/node/25" TargetMode="External"/><Relationship Id="rId100" Type="http://schemas.openxmlformats.org/officeDocument/2006/relationships/hyperlink" Target="http://www.sa.aegean.gr/iridion/html/staff.php" TargetMode="External"/><Relationship Id="rId105" Type="http://schemas.openxmlformats.org/officeDocument/2006/relationships/hyperlink" Target="http://arts.uoi.gr/PAGES/cdermen/home.htm" TargetMode="External"/><Relationship Id="rId8" Type="http://schemas.openxmlformats.org/officeDocument/2006/relationships/hyperlink" Target="http://www.edc.uoc.gr/ptde/ptde/cv_staff_07/Hourdakis_Antwnis_cv.pdf" TargetMode="External"/><Relationship Id="rId51" Type="http://schemas.openxmlformats.org/officeDocument/2006/relationships/hyperlink" Target="http://www.gs.uoa.gr/to-tmima/didaktiko-proswpiko/ores-grafeioy/mhtralejh.html" TargetMode="External"/><Relationship Id="rId72" Type="http://schemas.openxmlformats.org/officeDocument/2006/relationships/hyperlink" Target="http://www.thea.auth.gr/theagr.asp" TargetMode="External"/><Relationship Id="rId80" Type="http://schemas.openxmlformats.org/officeDocument/2006/relationships/hyperlink" Target="http://www.arch.duth.gr/dep/kolokotronis.shtml" TargetMode="External"/><Relationship Id="rId85" Type="http://schemas.openxmlformats.org/officeDocument/2006/relationships/hyperlink" Target="http://www.keine-academyofathens.gr/index.php?option=com_content&amp;view=article&amp;id=62:2009-02-26-08-51-15&amp;catid=40:2009-02-25-10-24-18&amp;Itemid=75&amp;lang=el" TargetMode="External"/><Relationship Id="rId93" Type="http://schemas.openxmlformats.org/officeDocument/2006/relationships/hyperlink" Target="http://www.music.uoa.gr/an8ropino-dynamiko/melh-dep/b-tomeas/paylos-kaboyras.html" TargetMode="External"/><Relationship Id="rId98" Type="http://schemas.openxmlformats.org/officeDocument/2006/relationships/hyperlink" Target="http://www.ill.uoa.gr/an8ropino-dynamiko/melh-dep-kai-biografika.html" TargetMode="External"/><Relationship Id="rId3" Type="http://schemas.openxmlformats.org/officeDocument/2006/relationships/hyperlink" Target="http://dsep.uop.gr/index.php?option=com_content&amp;" TargetMode="External"/><Relationship Id="rId12" Type="http://schemas.openxmlformats.org/officeDocument/2006/relationships/hyperlink" Target="http://www.theatre.uoa.gr/didaktiko-dynamiko/melh-dep/sofia-felopoyloy.html" TargetMode="External"/><Relationship Id="rId17" Type="http://schemas.openxmlformats.org/officeDocument/2006/relationships/hyperlink" Target="http://www.film.auth.gr/el/tmima/prosopiko/ioylia-stayridoy" TargetMode="External"/><Relationship Id="rId25" Type="http://schemas.openxmlformats.org/officeDocument/2006/relationships/hyperlink" Target="http://www.medialab.asfa.gr/santorineos/gr/index.html" TargetMode="External"/><Relationship Id="rId33" Type="http://schemas.openxmlformats.org/officeDocument/2006/relationships/hyperlink" Target="http://www.theatre.uoa.gr/didaktiko-dynamiko/melh-dep/giorgos-pefanhs.html" TargetMode="External"/><Relationship Id="rId38" Type="http://schemas.openxmlformats.org/officeDocument/2006/relationships/hyperlink" Target="http://www.rhodes.aegean.gr/tepaes/staff/docs/papadopoulos" TargetMode="External"/><Relationship Id="rId46" Type="http://schemas.openxmlformats.org/officeDocument/2006/relationships/hyperlink" Target="http://users.auth.gr/baltzis/en/" TargetMode="External"/><Relationship Id="rId59" Type="http://schemas.openxmlformats.org/officeDocument/2006/relationships/hyperlink" Target="http://www.panteion.gr/index.php?p=content&amp;section=26&amp;id=105&amp;lang=el" TargetMode="External"/><Relationship Id="rId67" Type="http://schemas.openxmlformats.org/officeDocument/2006/relationships/hyperlink" Target="http://www.ha.uth.gr/index.php?page=faculty.display&amp;a=levnicK" TargetMode="External"/><Relationship Id="rId103" Type="http://schemas.openxmlformats.org/officeDocument/2006/relationships/hyperlink" Target="http://www.eie.gr/nhrf/institutes/inr/structure/section_a5_gr.html" TargetMode="External"/><Relationship Id="rId20" Type="http://schemas.openxmlformats.org/officeDocument/2006/relationships/hyperlink" Target="http://www.theatre.uoa.gr/didaktiko-dynamiko/melh-dep/xryso8emis-stamatopoyloy-basilakoy.html" TargetMode="External"/><Relationship Id="rId41" Type="http://schemas.openxmlformats.org/officeDocument/2006/relationships/hyperlink" Target="http://users.auth.gr/elsiedol/" TargetMode="External"/><Relationship Id="rId54" Type="http://schemas.openxmlformats.org/officeDocument/2006/relationships/hyperlink" Target="http://kalamata.uop.gr/~litd/departments/depart15/markadonatos.pdf" TargetMode="External"/><Relationship Id="rId62" Type="http://schemas.openxmlformats.org/officeDocument/2006/relationships/hyperlink" Target="http://www.eap.gr/newsite/images/stories/pdf/elp/cv_loukaki.pdf" TargetMode="External"/><Relationship Id="rId70" Type="http://schemas.openxmlformats.org/officeDocument/2006/relationships/hyperlink" Target="https://www.sociology.panteion.gr/" TargetMode="External"/><Relationship Id="rId75" Type="http://schemas.openxmlformats.org/officeDocument/2006/relationships/hyperlink" Target="http://www.enl.uoa.gr/an8rwpino-dynamiko/melh-dep/tomeas-logotexnias-politismoy/koutsoudaki-mary.html" TargetMode="External"/><Relationship Id="rId83" Type="http://schemas.openxmlformats.org/officeDocument/2006/relationships/hyperlink" Target="http://philology.uoc.gr/staff/kastrinaki" TargetMode="External"/><Relationship Id="rId88" Type="http://schemas.openxmlformats.org/officeDocument/2006/relationships/hyperlink" Target="http://www.thea.auth.gr/gr/didaktikoprosopiko/LilaKarakosta.htm" TargetMode="External"/><Relationship Id="rId91" Type="http://schemas.openxmlformats.org/officeDocument/2006/relationships/hyperlink" Target="http://www.philology.uoc.gr/staff/kaklamanis/" TargetMode="External"/><Relationship Id="rId96" Type="http://schemas.openxmlformats.org/officeDocument/2006/relationships/hyperlink" Target="http://www.film.auth.gr/el/tmima/prosopiko/dimitris-theodoropoylos" TargetMode="External"/><Relationship Id="rId1" Type="http://schemas.openxmlformats.org/officeDocument/2006/relationships/hyperlink" Target="http://phedps.uoi.gr/" TargetMode="External"/><Relationship Id="rId6" Type="http://schemas.openxmlformats.org/officeDocument/2006/relationships/hyperlink" Target="http://pure.au.dk/portal/en/polyc@asb.dk" TargetMode="External"/><Relationship Id="rId15" Type="http://schemas.openxmlformats.org/officeDocument/2006/relationships/hyperlink" Target="http://www.theatre.uoa.gr/didaktiko-dynamiko/melh-dep/anna-tampakh.html" TargetMode="External"/><Relationship Id="rId23" Type="http://schemas.openxmlformats.org/officeDocument/2006/relationships/hyperlink" Target="http://www.lit.auth.gr/node/40" TargetMode="External"/><Relationship Id="rId28" Type="http://schemas.openxmlformats.org/officeDocument/2006/relationships/hyperlink" Target="http://www.thea.auth.gr/staff/konstantina_ritsatou/" TargetMode="External"/><Relationship Id="rId36" Type="http://schemas.openxmlformats.org/officeDocument/2006/relationships/hyperlink" Target="http://www.phil.uoa.gr/fileadmin/phil.uoa.gr/uploads/member_cvs/a.papathomas__cv_pdf.pdf" TargetMode="External"/><Relationship Id="rId49" Type="http://schemas.openxmlformats.org/officeDocument/2006/relationships/hyperlink" Target="http://www.uni-hamburg.de/igrlat/personal/ulrich_moennig.html" TargetMode="External"/><Relationship Id="rId57" Type="http://schemas.openxmlformats.org/officeDocument/2006/relationships/hyperlink" Target="http://www.primedu.uoa.gr/kwnstantinos-malafanths/biografiko.html" TargetMode="External"/><Relationship Id="rId106" Type="http://schemas.openxmlformats.org/officeDocument/2006/relationships/hyperlink" Target="http://www.elemedu.upatras.gr/?section=589&amp;itemid691=753&amp;secondary=966" TargetMode="External"/><Relationship Id="rId10" Type="http://schemas.openxmlformats.org/officeDocument/2006/relationships/hyperlink" Target="http://media.eap.gr/images/stories/pdf/cv_hatzinikita.pdf" TargetMode="External"/><Relationship Id="rId31" Type="http://schemas.openxmlformats.org/officeDocument/2006/relationships/hyperlink" Target="http://www.thea.auth.gr/gr/didaktikoprosopiko/IakovosPotamianos.htm" TargetMode="External"/><Relationship Id="rId44" Type="http://schemas.openxmlformats.org/officeDocument/2006/relationships/hyperlink" Target="http://pedis.uop.gr/?post_type=faculty&amp;p=463" TargetMode="External"/><Relationship Id="rId52" Type="http://schemas.openxmlformats.org/officeDocument/2006/relationships/hyperlink" Target="http://www.theatre.uoa.gr/didaktiko-dynamiko/melh-dep/platwn-mayromoystakos.html" TargetMode="External"/><Relationship Id="rId60" Type="http://schemas.openxmlformats.org/officeDocument/2006/relationships/hyperlink" Target="http://users.ha.uth.gr/mazarakis/index.php?page=home" TargetMode="External"/><Relationship Id="rId65" Type="http://schemas.openxmlformats.org/officeDocument/2006/relationships/hyperlink" Target="http://www.arch.duth.gr/dep/lianos.shtml" TargetMode="External"/><Relationship Id="rId73" Type="http://schemas.openxmlformats.org/officeDocument/2006/relationships/hyperlink" Target="http://www.enl.auth.gr/instructor.asp?Id=16" TargetMode="External"/><Relationship Id="rId78" Type="http://schemas.openxmlformats.org/officeDocument/2006/relationships/hyperlink" Target="http://blogs.auth.gr/koumaras/cv/" TargetMode="External"/><Relationship Id="rId81" Type="http://schemas.openxmlformats.org/officeDocument/2006/relationships/hyperlink" Target="http://www.enl.auth.gr/staff/kokonis.htm" TargetMode="External"/><Relationship Id="rId86" Type="http://schemas.openxmlformats.org/officeDocument/2006/relationships/hyperlink" Target="http://www.history-archaeology.uoc.gr/el/staff/dep/Karanastasi.html" TargetMode="External"/><Relationship Id="rId94" Type="http://schemas.openxmlformats.org/officeDocument/2006/relationships/hyperlink" Target="http://helit.duth.gr/staff/dep/Ioannidou.shtml" TargetMode="External"/><Relationship Id="rId99" Type="http://schemas.openxmlformats.org/officeDocument/2006/relationships/hyperlink" Target="http://www.culture.upatras.gr/cms/?page_id=2558" TargetMode="External"/><Relationship Id="rId101" Type="http://schemas.openxmlformats.org/officeDocument/2006/relationships/hyperlink" Target="http://www.frl.auth.gr/BIOs/35_gr.pdf" TargetMode="External"/><Relationship Id="rId4" Type="http://schemas.openxmlformats.org/officeDocument/2006/relationships/hyperlink" Target="http://www.sportmanagement.uop.gr/images/uop/" TargetMode="External"/><Relationship Id="rId9" Type="http://schemas.openxmlformats.org/officeDocument/2006/relationships/hyperlink" Target="http://www.theo.auth.gr/el/node/89" TargetMode="External"/><Relationship Id="rId13" Type="http://schemas.openxmlformats.org/officeDocument/2006/relationships/hyperlink" Target="http://www.uom.gr/modules.php?op=modload&amp;name=Cv&amp;file=index&amp;id=390&amp;tmima=8&amp;categorymenu=2" TargetMode="External"/><Relationship Id="rId18" Type="http://schemas.openxmlformats.org/officeDocument/2006/relationships/hyperlink" Target="http://www.thea.auth.gr/staff/anna_stavrakopoulou/" TargetMode="External"/><Relationship Id="rId39" Type="http://schemas.openxmlformats.org/officeDocument/2006/relationships/hyperlink" Target="http://www.theaterst.upatras.gr/?page_id=1516" TargetMode="External"/><Relationship Id="rId34" Type="http://schemas.openxmlformats.org/officeDocument/2006/relationships/hyperlink" Target="http://www.theatre.uoa.gr/didaktiko-dynamiko/mehl-dep/kyriaki-petrakoy.html" TargetMode="External"/><Relationship Id="rId50" Type="http://schemas.openxmlformats.org/officeDocument/2006/relationships/hyperlink" Target="http://www.enl.uoa.gr/an8rwpino-dynamiko/melh-dep/tomeas-logotexnias-politismoy/mitsi-efterpi.html" TargetMode="External"/><Relationship Id="rId55" Type="http://schemas.openxmlformats.org/officeDocument/2006/relationships/hyperlink" Target="http://www.polsci.auth.gr/index.php?lang=el&amp;rm=1&amp;mn=13&amp;stid=2" TargetMode="External"/><Relationship Id="rId76" Type="http://schemas.openxmlformats.org/officeDocument/2006/relationships/hyperlink" Target="http://www.arch.upatras.gr/" TargetMode="External"/><Relationship Id="rId97" Type="http://schemas.openxmlformats.org/officeDocument/2006/relationships/hyperlink" Target="http://polhist.panteion.gr/keni/index.php/el/people/41-people/cvs/51-hrissa" TargetMode="External"/><Relationship Id="rId104" Type="http://schemas.openxmlformats.org/officeDocument/2006/relationships/hyperlink" Target="http://www.enl.auth.gr/instructor.asp?Id=3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2"/>
  <sheetViews>
    <sheetView tabSelected="1" topLeftCell="A196" workbookViewId="0">
      <selection activeCell="D198" sqref="D198"/>
    </sheetView>
  </sheetViews>
  <sheetFormatPr defaultColWidth="9.1796875" defaultRowHeight="14.5" x14ac:dyDescent="0.35"/>
  <cols>
    <col min="1" max="1" width="6.81640625" style="2" customWidth="1"/>
    <col min="2" max="2" width="19" style="4" bestFit="1" customWidth="1"/>
    <col min="3" max="3" width="16.7265625" style="4" customWidth="1"/>
    <col min="4" max="4" width="28" style="2" customWidth="1"/>
    <col min="5" max="5" width="23.26953125" style="4" customWidth="1"/>
    <col min="6" max="6" width="17.81640625" style="2" customWidth="1"/>
    <col min="7" max="7" width="29" style="2" customWidth="1"/>
    <col min="8" max="8" width="11.7265625" style="2" customWidth="1"/>
    <col min="9" max="9" width="9.1796875" style="2"/>
    <col min="10" max="10" width="19.453125" style="2" customWidth="1"/>
    <col min="11" max="16384" width="9.1796875" style="2"/>
  </cols>
  <sheetData>
    <row r="1" spans="1:10" s="1" customFormat="1" ht="31.5" customHeight="1" x14ac:dyDescent="0.35">
      <c r="A1" s="5" t="s">
        <v>0</v>
      </c>
      <c r="B1" s="6" t="s">
        <v>1152</v>
      </c>
      <c r="C1" s="6" t="s">
        <v>1</v>
      </c>
      <c r="D1" s="5" t="s">
        <v>2</v>
      </c>
      <c r="E1" s="6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</row>
    <row r="2" spans="1:10" ht="65" x14ac:dyDescent="0.35">
      <c r="A2" s="7">
        <v>1</v>
      </c>
      <c r="B2" s="8" t="s">
        <v>327</v>
      </c>
      <c r="C2" s="8" t="s">
        <v>328</v>
      </c>
      <c r="D2" s="7"/>
      <c r="E2" s="9" t="s">
        <v>1129</v>
      </c>
      <c r="F2" s="7" t="s">
        <v>18</v>
      </c>
      <c r="G2" s="10" t="s">
        <v>329</v>
      </c>
      <c r="H2" s="7"/>
      <c r="I2" s="10">
        <v>4863</v>
      </c>
      <c r="J2" s="10" t="s">
        <v>330</v>
      </c>
    </row>
    <row r="3" spans="1:10" ht="39" x14ac:dyDescent="0.3">
      <c r="A3" s="7">
        <f>SUM(A2+1)</f>
        <v>2</v>
      </c>
      <c r="B3" s="11" t="s">
        <v>490</v>
      </c>
      <c r="C3" s="11" t="s">
        <v>491</v>
      </c>
      <c r="D3" s="12"/>
      <c r="E3" s="11" t="s">
        <v>1130</v>
      </c>
      <c r="F3" s="12" t="s">
        <v>18</v>
      </c>
      <c r="G3" s="12" t="s">
        <v>492</v>
      </c>
      <c r="H3" s="12"/>
      <c r="I3" s="13">
        <v>1643</v>
      </c>
      <c r="J3" s="13"/>
    </row>
    <row r="4" spans="1:10" ht="26" x14ac:dyDescent="0.35">
      <c r="A4" s="7">
        <f t="shared" ref="A4:A67" si="0">SUM(A3+1)</f>
        <v>3</v>
      </c>
      <c r="B4" s="8" t="s">
        <v>815</v>
      </c>
      <c r="C4" s="8" t="s">
        <v>816</v>
      </c>
      <c r="D4" s="10"/>
      <c r="E4" s="8" t="s">
        <v>817</v>
      </c>
      <c r="F4" s="10" t="s">
        <v>18</v>
      </c>
      <c r="G4" s="10" t="s">
        <v>818</v>
      </c>
      <c r="H4" s="10"/>
      <c r="I4" s="10">
        <v>4520</v>
      </c>
      <c r="J4" s="10"/>
    </row>
    <row r="5" spans="1:10" ht="26" x14ac:dyDescent="0.35">
      <c r="A5" s="7">
        <f t="shared" si="0"/>
        <v>4</v>
      </c>
      <c r="B5" s="8" t="s">
        <v>943</v>
      </c>
      <c r="C5" s="8" t="s">
        <v>944</v>
      </c>
      <c r="D5" s="10" t="s">
        <v>945</v>
      </c>
      <c r="E5" s="8" t="s">
        <v>946</v>
      </c>
      <c r="F5" s="10" t="s">
        <v>18</v>
      </c>
      <c r="G5" s="10" t="s">
        <v>947</v>
      </c>
      <c r="H5" s="10"/>
      <c r="I5" s="10">
        <v>1634</v>
      </c>
      <c r="J5" s="10"/>
    </row>
    <row r="6" spans="1:10" ht="52" x14ac:dyDescent="0.3">
      <c r="A6" s="7">
        <f t="shared" si="0"/>
        <v>5</v>
      </c>
      <c r="B6" s="14" t="s">
        <v>1121</v>
      </c>
      <c r="C6" s="14" t="s">
        <v>1122</v>
      </c>
      <c r="D6" s="15" t="s">
        <v>1131</v>
      </c>
      <c r="E6" s="14" t="s">
        <v>1132</v>
      </c>
      <c r="F6" s="15" t="s">
        <v>1133</v>
      </c>
      <c r="G6" s="15" t="s">
        <v>1123</v>
      </c>
      <c r="H6" s="10"/>
      <c r="I6" s="16">
        <v>6298</v>
      </c>
      <c r="J6" s="10"/>
    </row>
    <row r="7" spans="1:10" ht="52" x14ac:dyDescent="0.35">
      <c r="A7" s="7">
        <f t="shared" si="0"/>
        <v>6</v>
      </c>
      <c r="B7" s="8" t="s">
        <v>222</v>
      </c>
      <c r="C7" s="8" t="s">
        <v>223</v>
      </c>
      <c r="D7" s="10"/>
      <c r="E7" s="8" t="s">
        <v>1134</v>
      </c>
      <c r="F7" s="7" t="s">
        <v>18</v>
      </c>
      <c r="G7" s="10" t="s">
        <v>948</v>
      </c>
      <c r="H7" s="10"/>
      <c r="I7" s="10">
        <v>552</v>
      </c>
      <c r="J7" s="10"/>
    </row>
    <row r="8" spans="1:10" ht="26" x14ac:dyDescent="0.35">
      <c r="A8" s="7">
        <f t="shared" si="0"/>
        <v>7</v>
      </c>
      <c r="B8" s="9" t="s">
        <v>225</v>
      </c>
      <c r="C8" s="9" t="s">
        <v>226</v>
      </c>
      <c r="D8" s="7" t="s">
        <v>227</v>
      </c>
      <c r="E8" s="9" t="s">
        <v>224</v>
      </c>
      <c r="F8" s="7" t="s">
        <v>18</v>
      </c>
      <c r="G8" s="7" t="s">
        <v>228</v>
      </c>
      <c r="H8" s="7"/>
      <c r="I8" s="7">
        <v>6267</v>
      </c>
      <c r="J8" s="10"/>
    </row>
    <row r="9" spans="1:10" ht="26" x14ac:dyDescent="0.35">
      <c r="A9" s="7">
        <f t="shared" si="0"/>
        <v>8</v>
      </c>
      <c r="B9" s="8" t="s">
        <v>393</v>
      </c>
      <c r="C9" s="8" t="s">
        <v>394</v>
      </c>
      <c r="D9" s="7"/>
      <c r="E9" s="9" t="s">
        <v>395</v>
      </c>
      <c r="F9" s="7" t="s">
        <v>76</v>
      </c>
      <c r="G9" s="7" t="s">
        <v>396</v>
      </c>
      <c r="H9" s="7"/>
      <c r="I9" s="7">
        <v>8072</v>
      </c>
      <c r="J9" s="7" t="s">
        <v>397</v>
      </c>
    </row>
    <row r="10" spans="1:10" ht="52" x14ac:dyDescent="0.35">
      <c r="A10" s="7">
        <f t="shared" si="0"/>
        <v>9</v>
      </c>
      <c r="B10" s="8" t="s">
        <v>819</v>
      </c>
      <c r="C10" s="8" t="s">
        <v>820</v>
      </c>
      <c r="D10" s="10"/>
      <c r="E10" s="8" t="s">
        <v>821</v>
      </c>
      <c r="F10" s="10" t="s">
        <v>18</v>
      </c>
      <c r="G10" s="10" t="s">
        <v>822</v>
      </c>
      <c r="H10" s="10"/>
      <c r="I10" s="10">
        <v>8108</v>
      </c>
      <c r="J10" s="10"/>
    </row>
    <row r="11" spans="1:10" ht="26" x14ac:dyDescent="0.3">
      <c r="A11" s="7">
        <f t="shared" si="0"/>
        <v>10</v>
      </c>
      <c r="B11" s="11" t="s">
        <v>493</v>
      </c>
      <c r="C11" s="11" t="s">
        <v>494</v>
      </c>
      <c r="D11" s="12"/>
      <c r="E11" s="11" t="s">
        <v>1135</v>
      </c>
      <c r="F11" s="10" t="s">
        <v>18</v>
      </c>
      <c r="G11" s="12" t="s">
        <v>495</v>
      </c>
      <c r="H11" s="12"/>
      <c r="I11" s="17">
        <v>8827</v>
      </c>
      <c r="J11" s="17"/>
    </row>
    <row r="12" spans="1:10" ht="39" x14ac:dyDescent="0.35">
      <c r="A12" s="7">
        <f t="shared" si="0"/>
        <v>11</v>
      </c>
      <c r="B12" s="8" t="s">
        <v>961</v>
      </c>
      <c r="C12" s="8" t="s">
        <v>962</v>
      </c>
      <c r="D12" s="10"/>
      <c r="E12" s="8" t="s">
        <v>963</v>
      </c>
      <c r="F12" s="10" t="s">
        <v>1136</v>
      </c>
      <c r="G12" s="10" t="s">
        <v>964</v>
      </c>
      <c r="H12" s="10"/>
      <c r="I12" s="10">
        <v>7614</v>
      </c>
      <c r="J12" s="10"/>
    </row>
    <row r="13" spans="1:10" x14ac:dyDescent="0.35">
      <c r="A13" s="7">
        <f t="shared" si="0"/>
        <v>12</v>
      </c>
      <c r="B13" s="9" t="s">
        <v>238</v>
      </c>
      <c r="C13" s="9" t="s">
        <v>204</v>
      </c>
      <c r="D13" s="7" t="s">
        <v>211</v>
      </c>
      <c r="E13" s="9" t="s">
        <v>239</v>
      </c>
      <c r="F13" s="7" t="s">
        <v>18</v>
      </c>
      <c r="G13" s="7" t="s">
        <v>240</v>
      </c>
      <c r="H13" s="7"/>
      <c r="I13" s="7">
        <v>8609</v>
      </c>
      <c r="J13" s="10"/>
    </row>
    <row r="14" spans="1:10" ht="39" x14ac:dyDescent="0.35">
      <c r="A14" s="7">
        <f t="shared" si="0"/>
        <v>13</v>
      </c>
      <c r="B14" s="8" t="s">
        <v>949</v>
      </c>
      <c r="C14" s="8" t="s">
        <v>280</v>
      </c>
      <c r="D14" s="10" t="s">
        <v>950</v>
      </c>
      <c r="E14" s="8" t="s">
        <v>951</v>
      </c>
      <c r="F14" s="10" t="s">
        <v>76</v>
      </c>
      <c r="G14" s="10" t="s">
        <v>952</v>
      </c>
      <c r="H14" s="10"/>
      <c r="I14" s="10">
        <v>10703</v>
      </c>
      <c r="J14" s="10"/>
    </row>
    <row r="15" spans="1:10" ht="52" x14ac:dyDescent="0.35">
      <c r="A15" s="7">
        <f t="shared" si="0"/>
        <v>14</v>
      </c>
      <c r="B15" s="8" t="s">
        <v>978</v>
      </c>
      <c r="C15" s="8" t="s">
        <v>979</v>
      </c>
      <c r="D15" s="10" t="s">
        <v>980</v>
      </c>
      <c r="E15" s="8" t="s">
        <v>55</v>
      </c>
      <c r="F15" s="10" t="s">
        <v>12</v>
      </c>
      <c r="G15" s="10" t="s">
        <v>981</v>
      </c>
      <c r="H15" s="10" t="s">
        <v>982</v>
      </c>
      <c r="I15" s="10">
        <v>18802</v>
      </c>
      <c r="J15" s="10"/>
    </row>
    <row r="16" spans="1:10" x14ac:dyDescent="0.3">
      <c r="A16" s="7">
        <f t="shared" si="0"/>
        <v>15</v>
      </c>
      <c r="B16" s="11" t="s">
        <v>496</v>
      </c>
      <c r="C16" s="11" t="s">
        <v>497</v>
      </c>
      <c r="D16" s="12"/>
      <c r="E16" s="11" t="s">
        <v>1137</v>
      </c>
      <c r="F16" s="12" t="s">
        <v>76</v>
      </c>
      <c r="G16" s="12" t="s">
        <v>492</v>
      </c>
      <c r="H16" s="12"/>
      <c r="I16" s="17">
        <v>9613</v>
      </c>
      <c r="J16" s="17"/>
    </row>
    <row r="17" spans="1:10" ht="39" x14ac:dyDescent="0.3">
      <c r="A17" s="7">
        <f t="shared" si="0"/>
        <v>16</v>
      </c>
      <c r="B17" s="9" t="s">
        <v>1069</v>
      </c>
      <c r="C17" s="9" t="s">
        <v>253</v>
      </c>
      <c r="D17" s="18" t="s">
        <v>1141</v>
      </c>
      <c r="E17" s="9" t="s">
        <v>1070</v>
      </c>
      <c r="F17" s="7" t="s">
        <v>18</v>
      </c>
      <c r="G17" s="7" t="s">
        <v>1071</v>
      </c>
      <c r="H17" s="10"/>
      <c r="I17" s="16">
        <v>8527</v>
      </c>
      <c r="J17" s="10"/>
    </row>
    <row r="18" spans="1:10" ht="78" x14ac:dyDescent="0.35">
      <c r="A18" s="7">
        <f t="shared" si="0"/>
        <v>17</v>
      </c>
      <c r="B18" s="9" t="s">
        <v>244</v>
      </c>
      <c r="C18" s="9" t="s">
        <v>245</v>
      </c>
      <c r="D18" s="7" t="s">
        <v>246</v>
      </c>
      <c r="E18" s="9" t="s">
        <v>1127</v>
      </c>
      <c r="F18" s="7" t="s">
        <v>18</v>
      </c>
      <c r="G18" s="7" t="s">
        <v>175</v>
      </c>
      <c r="H18" s="7"/>
      <c r="I18" s="7">
        <v>9563</v>
      </c>
      <c r="J18" s="10"/>
    </row>
    <row r="19" spans="1:10" ht="26" x14ac:dyDescent="0.35">
      <c r="A19" s="7">
        <f t="shared" si="0"/>
        <v>18</v>
      </c>
      <c r="B19" s="9" t="s">
        <v>258</v>
      </c>
      <c r="C19" s="9" t="s">
        <v>259</v>
      </c>
      <c r="D19" s="7" t="s">
        <v>260</v>
      </c>
      <c r="E19" s="9" t="s">
        <v>261</v>
      </c>
      <c r="F19" s="7" t="s">
        <v>18</v>
      </c>
      <c r="G19" s="7" t="s">
        <v>262</v>
      </c>
      <c r="H19" s="7"/>
      <c r="I19" s="7">
        <v>10571</v>
      </c>
      <c r="J19" s="10"/>
    </row>
    <row r="20" spans="1:10" ht="26" x14ac:dyDescent="0.35">
      <c r="A20" s="7">
        <f t="shared" si="0"/>
        <v>19</v>
      </c>
      <c r="B20" s="8" t="s">
        <v>1012</v>
      </c>
      <c r="C20" s="8" t="s">
        <v>1013</v>
      </c>
      <c r="D20" s="10" t="s">
        <v>1014</v>
      </c>
      <c r="E20" s="8" t="s">
        <v>1015</v>
      </c>
      <c r="F20" s="10" t="s">
        <v>1007</v>
      </c>
      <c r="G20" s="10" t="s">
        <v>1014</v>
      </c>
      <c r="H20" s="10"/>
      <c r="I20" s="10">
        <v>7659</v>
      </c>
      <c r="J20" s="10"/>
    </row>
    <row r="21" spans="1:10" ht="26" x14ac:dyDescent="0.3">
      <c r="A21" s="7">
        <f t="shared" si="0"/>
        <v>20</v>
      </c>
      <c r="B21" s="19" t="s">
        <v>498</v>
      </c>
      <c r="C21" s="19" t="s">
        <v>499</v>
      </c>
      <c r="D21" s="20"/>
      <c r="E21" s="19" t="s">
        <v>500</v>
      </c>
      <c r="F21" s="20" t="s">
        <v>18</v>
      </c>
      <c r="G21" s="20" t="s">
        <v>501</v>
      </c>
      <c r="H21" s="20"/>
      <c r="I21" s="17">
        <v>11237</v>
      </c>
      <c r="J21" s="17"/>
    </row>
    <row r="22" spans="1:10" ht="18.5" customHeight="1" x14ac:dyDescent="0.3">
      <c r="A22" s="7">
        <f t="shared" si="0"/>
        <v>21</v>
      </c>
      <c r="B22" s="19" t="s">
        <v>502</v>
      </c>
      <c r="C22" s="19" t="s">
        <v>503</v>
      </c>
      <c r="D22" s="20"/>
      <c r="E22" s="19" t="s">
        <v>504</v>
      </c>
      <c r="F22" s="20" t="s">
        <v>18</v>
      </c>
      <c r="G22" s="20" t="s">
        <v>505</v>
      </c>
      <c r="H22" s="20"/>
      <c r="I22" s="17">
        <v>11325</v>
      </c>
      <c r="J22" s="17"/>
    </row>
    <row r="23" spans="1:10" ht="26" x14ac:dyDescent="0.3">
      <c r="A23" s="7">
        <f t="shared" si="0"/>
        <v>22</v>
      </c>
      <c r="B23" s="11" t="s">
        <v>506</v>
      </c>
      <c r="C23" s="11" t="s">
        <v>507</v>
      </c>
      <c r="D23" s="12"/>
      <c r="E23" s="11" t="s">
        <v>508</v>
      </c>
      <c r="F23" s="12" t="s">
        <v>12</v>
      </c>
      <c r="G23" s="12" t="s">
        <v>510</v>
      </c>
      <c r="H23" s="12"/>
      <c r="I23" s="17">
        <v>3619</v>
      </c>
      <c r="J23" s="17"/>
    </row>
    <row r="24" spans="1:10" ht="26" x14ac:dyDescent="0.35">
      <c r="A24" s="7">
        <f t="shared" si="0"/>
        <v>23</v>
      </c>
      <c r="B24" s="8" t="s">
        <v>1003</v>
      </c>
      <c r="C24" s="8" t="s">
        <v>1004</v>
      </c>
      <c r="D24" s="10" t="s">
        <v>1005</v>
      </c>
      <c r="E24" s="8" t="s">
        <v>1006</v>
      </c>
      <c r="F24" s="10" t="s">
        <v>1007</v>
      </c>
      <c r="G24" s="10" t="s">
        <v>1008</v>
      </c>
      <c r="H24" s="10"/>
      <c r="I24" s="10">
        <v>8284</v>
      </c>
      <c r="J24" s="10"/>
    </row>
    <row r="25" spans="1:10" x14ac:dyDescent="0.3">
      <c r="A25" s="7">
        <f t="shared" si="0"/>
        <v>24</v>
      </c>
      <c r="B25" s="11" t="s">
        <v>511</v>
      </c>
      <c r="C25" s="11" t="s">
        <v>512</v>
      </c>
      <c r="D25" s="12"/>
      <c r="E25" s="11" t="s">
        <v>513</v>
      </c>
      <c r="F25" s="12" t="s">
        <v>18</v>
      </c>
      <c r="G25" s="12" t="s">
        <v>514</v>
      </c>
      <c r="H25" s="12"/>
      <c r="I25" s="17">
        <v>4539</v>
      </c>
      <c r="J25" s="17"/>
    </row>
    <row r="26" spans="1:10" ht="26" x14ac:dyDescent="0.35">
      <c r="A26" s="7">
        <f t="shared" si="0"/>
        <v>25</v>
      </c>
      <c r="B26" s="9" t="s">
        <v>279</v>
      </c>
      <c r="C26" s="9" t="s">
        <v>280</v>
      </c>
      <c r="D26" s="7" t="s">
        <v>281</v>
      </c>
      <c r="E26" s="9" t="s">
        <v>282</v>
      </c>
      <c r="F26" s="7" t="s">
        <v>18</v>
      </c>
      <c r="G26" s="7" t="s">
        <v>283</v>
      </c>
      <c r="H26" s="7"/>
      <c r="I26" s="7">
        <v>4264</v>
      </c>
      <c r="J26" s="10"/>
    </row>
    <row r="27" spans="1:10" ht="26" x14ac:dyDescent="0.35">
      <c r="A27" s="7">
        <f t="shared" si="0"/>
        <v>26</v>
      </c>
      <c r="B27" s="8" t="s">
        <v>1020</v>
      </c>
      <c r="C27" s="8" t="s">
        <v>1021</v>
      </c>
      <c r="D27" s="10" t="s">
        <v>1022</v>
      </c>
      <c r="E27" s="8" t="s">
        <v>1023</v>
      </c>
      <c r="F27" s="10" t="s">
        <v>18</v>
      </c>
      <c r="G27" s="10" t="s">
        <v>947</v>
      </c>
      <c r="H27" s="10"/>
      <c r="I27" s="10">
        <v>6853</v>
      </c>
      <c r="J27" s="10"/>
    </row>
    <row r="28" spans="1:10" ht="26" x14ac:dyDescent="0.35">
      <c r="A28" s="7">
        <f t="shared" si="0"/>
        <v>27</v>
      </c>
      <c r="B28" s="8" t="s">
        <v>515</v>
      </c>
      <c r="C28" s="8" t="s">
        <v>516</v>
      </c>
      <c r="D28" s="10" t="s">
        <v>1022</v>
      </c>
      <c r="E28" s="8" t="s">
        <v>1024</v>
      </c>
      <c r="F28" s="10" t="s">
        <v>1025</v>
      </c>
      <c r="G28" s="10" t="s">
        <v>1026</v>
      </c>
      <c r="H28" s="10"/>
      <c r="I28" s="10">
        <v>2542</v>
      </c>
      <c r="J28" s="10"/>
    </row>
    <row r="29" spans="1:10" s="3" customFormat="1" ht="30" customHeight="1" x14ac:dyDescent="0.35">
      <c r="A29" s="7">
        <f t="shared" si="0"/>
        <v>28</v>
      </c>
      <c r="B29" s="19" t="s">
        <v>517</v>
      </c>
      <c r="C29" s="19" t="s">
        <v>518</v>
      </c>
      <c r="D29" s="20"/>
      <c r="E29" s="19" t="s">
        <v>519</v>
      </c>
      <c r="F29" s="20" t="s">
        <v>169</v>
      </c>
      <c r="G29" s="20" t="s">
        <v>520</v>
      </c>
      <c r="H29" s="20"/>
      <c r="I29" s="17">
        <v>4186</v>
      </c>
      <c r="J29" s="17"/>
    </row>
    <row r="30" spans="1:10" customFormat="1" ht="69.75" customHeight="1" x14ac:dyDescent="0.35">
      <c r="A30" s="7">
        <f t="shared" si="0"/>
        <v>29</v>
      </c>
      <c r="B30" s="19" t="s">
        <v>287</v>
      </c>
      <c r="C30" s="19" t="s">
        <v>288</v>
      </c>
      <c r="D30" s="20" t="s">
        <v>521</v>
      </c>
      <c r="E30" s="19" t="s">
        <v>522</v>
      </c>
      <c r="F30" s="20" t="s">
        <v>169</v>
      </c>
      <c r="G30" s="20" t="s">
        <v>523</v>
      </c>
      <c r="H30" s="20"/>
      <c r="I30" s="21">
        <v>2989</v>
      </c>
      <c r="J30" s="10"/>
    </row>
    <row r="31" spans="1:10" ht="39" x14ac:dyDescent="0.3">
      <c r="A31" s="7">
        <f t="shared" si="0"/>
        <v>30</v>
      </c>
      <c r="B31" s="8" t="s">
        <v>1381</v>
      </c>
      <c r="C31" s="8" t="s">
        <v>1147</v>
      </c>
      <c r="D31" s="10" t="s">
        <v>1148</v>
      </c>
      <c r="E31" s="22" t="s">
        <v>1149</v>
      </c>
      <c r="F31" s="10" t="s">
        <v>614</v>
      </c>
      <c r="G31" s="23" t="s">
        <v>1056</v>
      </c>
      <c r="H31" s="10"/>
      <c r="I31" s="10">
        <v>3498</v>
      </c>
      <c r="J31" s="10" t="s">
        <v>1164</v>
      </c>
    </row>
    <row r="32" spans="1:10" ht="26" x14ac:dyDescent="0.35">
      <c r="A32" s="7">
        <f t="shared" si="0"/>
        <v>31</v>
      </c>
      <c r="B32" s="8" t="s">
        <v>206</v>
      </c>
      <c r="C32" s="8" t="s">
        <v>207</v>
      </c>
      <c r="D32" s="10" t="s">
        <v>151</v>
      </c>
      <c r="E32" s="9" t="s">
        <v>24</v>
      </c>
      <c r="F32" s="10" t="s">
        <v>18</v>
      </c>
      <c r="G32" s="10" t="s">
        <v>208</v>
      </c>
      <c r="H32" s="10"/>
      <c r="I32" s="10">
        <v>1693</v>
      </c>
      <c r="J32" s="10"/>
    </row>
    <row r="33" spans="1:10" ht="39" x14ac:dyDescent="0.35">
      <c r="A33" s="7">
        <f t="shared" si="0"/>
        <v>32</v>
      </c>
      <c r="B33" s="9" t="s">
        <v>1377</v>
      </c>
      <c r="C33" s="9" t="s">
        <v>73</v>
      </c>
      <c r="D33" s="7" t="s">
        <v>74</v>
      </c>
      <c r="E33" s="9" t="s">
        <v>75</v>
      </c>
      <c r="F33" s="7" t="s">
        <v>18</v>
      </c>
      <c r="G33" s="7" t="s">
        <v>77</v>
      </c>
      <c r="H33" s="7" t="s">
        <v>78</v>
      </c>
      <c r="I33" s="10">
        <v>9054</v>
      </c>
      <c r="J33" s="10"/>
    </row>
    <row r="34" spans="1:10" ht="27.5" x14ac:dyDescent="0.35">
      <c r="A34" s="7">
        <f t="shared" si="0"/>
        <v>33</v>
      </c>
      <c r="B34" s="8" t="s">
        <v>825</v>
      </c>
      <c r="C34" s="9" t="s">
        <v>826</v>
      </c>
      <c r="D34" s="10" t="s">
        <v>827</v>
      </c>
      <c r="E34" s="9" t="s">
        <v>29</v>
      </c>
      <c r="F34" s="10" t="s">
        <v>717</v>
      </c>
      <c r="G34" s="10" t="s">
        <v>1556</v>
      </c>
      <c r="H34" s="10" t="s">
        <v>828</v>
      </c>
      <c r="I34" s="10">
        <v>5359</v>
      </c>
      <c r="J34" s="10"/>
    </row>
    <row r="35" spans="1:10" ht="26" x14ac:dyDescent="0.3">
      <c r="A35" s="7">
        <f t="shared" si="0"/>
        <v>34</v>
      </c>
      <c r="B35" s="24" t="s">
        <v>618</v>
      </c>
      <c r="C35" s="24" t="s">
        <v>619</v>
      </c>
      <c r="D35" s="25" t="s">
        <v>151</v>
      </c>
      <c r="E35" s="24" t="s">
        <v>82</v>
      </c>
      <c r="F35" s="25" t="s">
        <v>18</v>
      </c>
      <c r="G35" s="25" t="s">
        <v>620</v>
      </c>
      <c r="H35" s="25" t="s">
        <v>621</v>
      </c>
      <c r="I35" s="10">
        <v>1284</v>
      </c>
      <c r="J35" s="10"/>
    </row>
    <row r="36" spans="1:10" ht="39" x14ac:dyDescent="0.3">
      <c r="A36" s="7">
        <f t="shared" si="0"/>
        <v>35</v>
      </c>
      <c r="B36" s="22" t="s">
        <v>1500</v>
      </c>
      <c r="C36" s="29" t="s">
        <v>1501</v>
      </c>
      <c r="D36" s="29" t="s">
        <v>1502</v>
      </c>
      <c r="E36" s="22" t="s">
        <v>417</v>
      </c>
      <c r="F36" s="10" t="s">
        <v>18</v>
      </c>
      <c r="G36" s="10" t="s">
        <v>1503</v>
      </c>
      <c r="H36" s="29" t="s">
        <v>1504</v>
      </c>
      <c r="I36" s="16">
        <v>2792</v>
      </c>
      <c r="J36" s="10" t="s">
        <v>1505</v>
      </c>
    </row>
    <row r="37" spans="1:10" ht="26" x14ac:dyDescent="0.3">
      <c r="A37" s="7">
        <f t="shared" si="0"/>
        <v>36</v>
      </c>
      <c r="B37" s="8" t="s">
        <v>1386</v>
      </c>
      <c r="C37" s="8" t="s">
        <v>133</v>
      </c>
      <c r="D37" s="10" t="s">
        <v>1387</v>
      </c>
      <c r="E37" s="8" t="s">
        <v>55</v>
      </c>
      <c r="F37" s="10" t="s">
        <v>18</v>
      </c>
      <c r="G37" s="10" t="s">
        <v>1388</v>
      </c>
      <c r="H37" s="16" t="s">
        <v>1052</v>
      </c>
      <c r="I37" s="10">
        <v>18429</v>
      </c>
      <c r="J37" s="10"/>
    </row>
    <row r="38" spans="1:10" ht="39" x14ac:dyDescent="0.35">
      <c r="A38" s="7">
        <f t="shared" si="0"/>
        <v>37</v>
      </c>
      <c r="B38" s="8" t="s">
        <v>311</v>
      </c>
      <c r="C38" s="8" t="s">
        <v>312</v>
      </c>
      <c r="D38" s="10" t="s">
        <v>219</v>
      </c>
      <c r="E38" s="9" t="s">
        <v>157</v>
      </c>
      <c r="F38" s="7" t="s">
        <v>18</v>
      </c>
      <c r="G38" s="10" t="s">
        <v>313</v>
      </c>
      <c r="H38" s="7" t="s">
        <v>314</v>
      </c>
      <c r="I38" s="10">
        <v>19730</v>
      </c>
      <c r="J38" s="10" t="s">
        <v>315</v>
      </c>
    </row>
    <row r="39" spans="1:10" ht="26" x14ac:dyDescent="0.3">
      <c r="A39" s="7">
        <f t="shared" si="0"/>
        <v>38</v>
      </c>
      <c r="B39" s="11" t="s">
        <v>524</v>
      </c>
      <c r="C39" s="11" t="s">
        <v>525</v>
      </c>
      <c r="D39" s="12" t="s">
        <v>242</v>
      </c>
      <c r="E39" s="11" t="s">
        <v>338</v>
      </c>
      <c r="F39" s="12" t="s">
        <v>12</v>
      </c>
      <c r="G39" s="12" t="s">
        <v>526</v>
      </c>
      <c r="H39" s="12"/>
      <c r="I39" s="17">
        <v>6664</v>
      </c>
      <c r="J39" s="17"/>
    </row>
    <row r="40" spans="1:10" ht="26" x14ac:dyDescent="0.3">
      <c r="A40" s="7">
        <f t="shared" si="0"/>
        <v>39</v>
      </c>
      <c r="B40" s="24" t="s">
        <v>622</v>
      </c>
      <c r="C40" s="24" t="s">
        <v>623</v>
      </c>
      <c r="D40" s="25" t="s">
        <v>151</v>
      </c>
      <c r="E40" s="24" t="s">
        <v>323</v>
      </c>
      <c r="F40" s="25" t="s">
        <v>12</v>
      </c>
      <c r="G40" s="25" t="s">
        <v>624</v>
      </c>
      <c r="H40" s="25" t="s">
        <v>625</v>
      </c>
      <c r="I40" s="16">
        <v>18197</v>
      </c>
      <c r="J40" s="10"/>
    </row>
    <row r="41" spans="1:10" ht="39" x14ac:dyDescent="0.35">
      <c r="A41" s="7">
        <f t="shared" si="0"/>
        <v>40</v>
      </c>
      <c r="B41" s="9" t="s">
        <v>1378</v>
      </c>
      <c r="C41" s="9" t="s">
        <v>9</v>
      </c>
      <c r="D41" s="7" t="s">
        <v>10</v>
      </c>
      <c r="E41" s="9" t="s">
        <v>11</v>
      </c>
      <c r="F41" s="7" t="s">
        <v>12</v>
      </c>
      <c r="G41" s="7" t="s">
        <v>13</v>
      </c>
      <c r="H41" s="7" t="s">
        <v>14</v>
      </c>
      <c r="I41" s="10">
        <v>2146</v>
      </c>
      <c r="J41" s="10" t="s">
        <v>176</v>
      </c>
    </row>
    <row r="42" spans="1:10" ht="26" x14ac:dyDescent="0.3">
      <c r="A42" s="7">
        <f t="shared" si="0"/>
        <v>41</v>
      </c>
      <c r="B42" s="8" t="s">
        <v>201</v>
      </c>
      <c r="C42" s="8" t="s">
        <v>117</v>
      </c>
      <c r="D42" s="7" t="s">
        <v>202</v>
      </c>
      <c r="E42" s="9" t="s">
        <v>205</v>
      </c>
      <c r="F42" s="7" t="s">
        <v>18</v>
      </c>
      <c r="G42" s="10" t="s">
        <v>203</v>
      </c>
      <c r="H42" s="10"/>
      <c r="I42" s="7">
        <v>6156</v>
      </c>
      <c r="J42" s="16"/>
    </row>
    <row r="43" spans="1:10" ht="26" x14ac:dyDescent="0.35">
      <c r="A43" s="7">
        <f t="shared" si="0"/>
        <v>42</v>
      </c>
      <c r="B43" s="9" t="s">
        <v>316</v>
      </c>
      <c r="C43" s="9" t="s">
        <v>317</v>
      </c>
      <c r="D43" s="7" t="s">
        <v>219</v>
      </c>
      <c r="E43" s="9" t="s">
        <v>157</v>
      </c>
      <c r="F43" s="7" t="s">
        <v>18</v>
      </c>
      <c r="G43" s="7" t="s">
        <v>318</v>
      </c>
      <c r="H43" s="7" t="s">
        <v>319</v>
      </c>
      <c r="I43" s="10">
        <v>19768</v>
      </c>
      <c r="J43" s="10" t="s">
        <v>320</v>
      </c>
    </row>
    <row r="44" spans="1:10" ht="26" x14ac:dyDescent="0.35">
      <c r="A44" s="7">
        <f t="shared" si="0"/>
        <v>43</v>
      </c>
      <c r="B44" s="9" t="s">
        <v>79</v>
      </c>
      <c r="C44" s="9" t="s">
        <v>80</v>
      </c>
      <c r="D44" s="7" t="s">
        <v>81</v>
      </c>
      <c r="E44" s="9" t="s">
        <v>82</v>
      </c>
      <c r="F44" s="7" t="s">
        <v>18</v>
      </c>
      <c r="G44" s="7" t="s">
        <v>83</v>
      </c>
      <c r="H44" s="7" t="s">
        <v>84</v>
      </c>
      <c r="I44" s="10">
        <v>19883</v>
      </c>
      <c r="J44" s="10" t="s">
        <v>185</v>
      </c>
    </row>
    <row r="45" spans="1:10" ht="39" x14ac:dyDescent="0.35">
      <c r="A45" s="7">
        <f t="shared" si="0"/>
        <v>44</v>
      </c>
      <c r="B45" s="8" t="s">
        <v>321</v>
      </c>
      <c r="C45" s="8" t="s">
        <v>322</v>
      </c>
      <c r="D45" s="10" t="s">
        <v>265</v>
      </c>
      <c r="E45" s="8" t="s">
        <v>323</v>
      </c>
      <c r="F45" s="7" t="s">
        <v>18</v>
      </c>
      <c r="G45" s="10" t="s">
        <v>324</v>
      </c>
      <c r="H45" s="10" t="s">
        <v>325</v>
      </c>
      <c r="I45" s="10">
        <v>18063</v>
      </c>
      <c r="J45" s="10" t="s">
        <v>326</v>
      </c>
    </row>
    <row r="46" spans="1:10" ht="26" x14ac:dyDescent="0.35">
      <c r="A46" s="7">
        <f t="shared" si="0"/>
        <v>45</v>
      </c>
      <c r="B46" s="8" t="s">
        <v>921</v>
      </c>
      <c r="C46" s="8" t="s">
        <v>922</v>
      </c>
      <c r="D46" s="10" t="s">
        <v>923</v>
      </c>
      <c r="E46" s="8" t="s">
        <v>924</v>
      </c>
      <c r="F46" s="10" t="s">
        <v>18</v>
      </c>
      <c r="G46" s="10" t="s">
        <v>925</v>
      </c>
      <c r="H46" s="10" t="s">
        <v>926</v>
      </c>
      <c r="I46" s="10">
        <v>19958</v>
      </c>
      <c r="J46" s="10"/>
    </row>
    <row r="47" spans="1:10" ht="52" x14ac:dyDescent="0.3">
      <c r="A47" s="7">
        <f t="shared" si="0"/>
        <v>46</v>
      </c>
      <c r="B47" s="11" t="s">
        <v>527</v>
      </c>
      <c r="C47" s="11" t="s">
        <v>94</v>
      </c>
      <c r="D47" s="12" t="s">
        <v>242</v>
      </c>
      <c r="E47" s="11" t="s">
        <v>152</v>
      </c>
      <c r="F47" s="12" t="s">
        <v>1156</v>
      </c>
      <c r="G47" s="12" t="s">
        <v>528</v>
      </c>
      <c r="H47" s="12"/>
      <c r="I47" s="17">
        <v>3472</v>
      </c>
      <c r="J47" s="17"/>
    </row>
    <row r="48" spans="1:10" ht="26" x14ac:dyDescent="0.3">
      <c r="A48" s="7">
        <f t="shared" si="0"/>
        <v>47</v>
      </c>
      <c r="B48" s="22" t="s">
        <v>527</v>
      </c>
      <c r="C48" s="29" t="s">
        <v>1461</v>
      </c>
      <c r="D48" s="29" t="s">
        <v>242</v>
      </c>
      <c r="E48" s="22" t="s">
        <v>152</v>
      </c>
      <c r="F48" s="10" t="s">
        <v>1156</v>
      </c>
      <c r="G48" s="29" t="s">
        <v>528</v>
      </c>
      <c r="H48" s="29" t="s">
        <v>1474</v>
      </c>
      <c r="I48" s="16">
        <v>3472</v>
      </c>
      <c r="J48" s="10"/>
    </row>
    <row r="49" spans="1:10" ht="26" x14ac:dyDescent="0.3">
      <c r="A49" s="7">
        <f t="shared" si="0"/>
        <v>48</v>
      </c>
      <c r="B49" s="11" t="s">
        <v>529</v>
      </c>
      <c r="C49" s="11" t="s">
        <v>530</v>
      </c>
      <c r="D49" s="12" t="s">
        <v>531</v>
      </c>
      <c r="E49" s="11" t="s">
        <v>323</v>
      </c>
      <c r="F49" s="12" t="s">
        <v>18</v>
      </c>
      <c r="G49" s="12" t="s">
        <v>532</v>
      </c>
      <c r="H49" s="12"/>
      <c r="I49" s="26">
        <v>19657</v>
      </c>
      <c r="J49" s="26"/>
    </row>
    <row r="50" spans="1:10" ht="26" x14ac:dyDescent="0.35">
      <c r="A50" s="7">
        <f t="shared" si="0"/>
        <v>49</v>
      </c>
      <c r="B50" s="8" t="s">
        <v>209</v>
      </c>
      <c r="C50" s="8" t="s">
        <v>210</v>
      </c>
      <c r="D50" s="10" t="s">
        <v>211</v>
      </c>
      <c r="E50" s="9" t="s">
        <v>212</v>
      </c>
      <c r="F50" s="10" t="s">
        <v>18</v>
      </c>
      <c r="G50" s="10" t="s">
        <v>203</v>
      </c>
      <c r="H50" s="10"/>
      <c r="I50" s="10">
        <v>7412</v>
      </c>
      <c r="J50" s="10"/>
    </row>
    <row r="51" spans="1:10" ht="26" x14ac:dyDescent="0.3">
      <c r="A51" s="7">
        <f t="shared" si="0"/>
        <v>50</v>
      </c>
      <c r="B51" s="22" t="s">
        <v>1511</v>
      </c>
      <c r="C51" s="29" t="s">
        <v>1512</v>
      </c>
      <c r="D51" s="29" t="s">
        <v>1513</v>
      </c>
      <c r="E51" s="22" t="s">
        <v>1514</v>
      </c>
      <c r="F51" s="10" t="s">
        <v>18</v>
      </c>
      <c r="G51" s="29" t="s">
        <v>1515</v>
      </c>
      <c r="H51" s="29" t="s">
        <v>1516</v>
      </c>
      <c r="I51" s="16">
        <v>19347</v>
      </c>
      <c r="J51" s="10" t="s">
        <v>1517</v>
      </c>
    </row>
    <row r="52" spans="1:10" ht="26" x14ac:dyDescent="0.3">
      <c r="A52" s="7">
        <f t="shared" si="0"/>
        <v>51</v>
      </c>
      <c r="B52" s="8" t="s">
        <v>1389</v>
      </c>
      <c r="C52" s="8" t="s">
        <v>275</v>
      </c>
      <c r="D52" s="10" t="s">
        <v>1387</v>
      </c>
      <c r="E52" s="8" t="s">
        <v>24</v>
      </c>
      <c r="F52" s="10" t="s">
        <v>18</v>
      </c>
      <c r="G52" s="10" t="s">
        <v>1388</v>
      </c>
      <c r="H52" s="16" t="s">
        <v>1053</v>
      </c>
      <c r="I52" s="10">
        <v>19734</v>
      </c>
      <c r="J52" s="10"/>
    </row>
    <row r="53" spans="1:10" ht="26" x14ac:dyDescent="0.3">
      <c r="A53" s="7">
        <f t="shared" si="0"/>
        <v>52</v>
      </c>
      <c r="B53" s="24" t="s">
        <v>626</v>
      </c>
      <c r="C53" s="24" t="s">
        <v>36</v>
      </c>
      <c r="D53" s="25" t="s">
        <v>43</v>
      </c>
      <c r="E53" s="24" t="s">
        <v>152</v>
      </c>
      <c r="F53" s="25" t="s">
        <v>12</v>
      </c>
      <c r="G53" s="25" t="s">
        <v>627</v>
      </c>
      <c r="H53" s="25" t="s">
        <v>628</v>
      </c>
      <c r="I53" s="10">
        <v>6490</v>
      </c>
      <c r="J53" s="10"/>
    </row>
    <row r="54" spans="1:10" ht="26" x14ac:dyDescent="0.35">
      <c r="A54" s="7">
        <f t="shared" si="0"/>
        <v>53</v>
      </c>
      <c r="B54" s="9" t="s">
        <v>1379</v>
      </c>
      <c r="C54" s="9" t="s">
        <v>15</v>
      </c>
      <c r="D54" s="7" t="s">
        <v>16</v>
      </c>
      <c r="E54" s="9" t="s">
        <v>17</v>
      </c>
      <c r="F54" s="7" t="s">
        <v>18</v>
      </c>
      <c r="G54" s="7" t="s">
        <v>19</v>
      </c>
      <c r="H54" s="7" t="s">
        <v>20</v>
      </c>
      <c r="I54" s="10">
        <v>4298</v>
      </c>
      <c r="J54" s="10"/>
    </row>
    <row r="55" spans="1:10" ht="26" x14ac:dyDescent="0.35">
      <c r="A55" s="7">
        <f t="shared" si="0"/>
        <v>54</v>
      </c>
      <c r="B55" s="8" t="s">
        <v>829</v>
      </c>
      <c r="C55" s="9" t="s">
        <v>426</v>
      </c>
      <c r="D55" s="10" t="s">
        <v>891</v>
      </c>
      <c r="E55" s="8" t="s">
        <v>830</v>
      </c>
      <c r="F55" s="10" t="s">
        <v>18</v>
      </c>
      <c r="G55" s="10" t="s">
        <v>832</v>
      </c>
      <c r="H55" s="10" t="s">
        <v>833</v>
      </c>
      <c r="I55" s="10">
        <v>4201</v>
      </c>
      <c r="J55" s="10"/>
    </row>
    <row r="56" spans="1:10" ht="26" x14ac:dyDescent="0.3">
      <c r="A56" s="7">
        <f t="shared" si="0"/>
        <v>55</v>
      </c>
      <c r="B56" s="24" t="s">
        <v>629</v>
      </c>
      <c r="C56" s="24" t="s">
        <v>117</v>
      </c>
      <c r="D56" s="25" t="s">
        <v>630</v>
      </c>
      <c r="E56" s="24" t="s">
        <v>338</v>
      </c>
      <c r="F56" s="25" t="s">
        <v>12</v>
      </c>
      <c r="G56" s="25" t="s">
        <v>631</v>
      </c>
      <c r="H56" s="25" t="s">
        <v>632</v>
      </c>
      <c r="I56" s="10">
        <v>17469</v>
      </c>
      <c r="J56" s="10"/>
    </row>
    <row r="57" spans="1:10" ht="26" x14ac:dyDescent="0.35">
      <c r="A57" s="7">
        <f t="shared" si="0"/>
        <v>56</v>
      </c>
      <c r="B57" s="8" t="s">
        <v>812</v>
      </c>
      <c r="C57" s="8" t="s">
        <v>586</v>
      </c>
      <c r="D57" s="10"/>
      <c r="E57" s="8" t="s">
        <v>813</v>
      </c>
      <c r="F57" s="10" t="s">
        <v>12</v>
      </c>
      <c r="G57" s="10" t="s">
        <v>814</v>
      </c>
      <c r="H57" s="10"/>
      <c r="I57" s="10">
        <v>6339</v>
      </c>
      <c r="J57" s="10"/>
    </row>
    <row r="58" spans="1:10" ht="39" x14ac:dyDescent="0.3">
      <c r="A58" s="7">
        <f t="shared" si="0"/>
        <v>57</v>
      </c>
      <c r="B58" s="11" t="s">
        <v>533</v>
      </c>
      <c r="C58" s="11" t="s">
        <v>86</v>
      </c>
      <c r="D58" s="12"/>
      <c r="E58" s="11" t="s">
        <v>534</v>
      </c>
      <c r="F58" s="12" t="s">
        <v>12</v>
      </c>
      <c r="G58" s="12" t="s">
        <v>535</v>
      </c>
      <c r="H58" s="12"/>
      <c r="I58" s="26">
        <v>4708</v>
      </c>
      <c r="J58" s="26"/>
    </row>
    <row r="59" spans="1:10" ht="26" x14ac:dyDescent="0.35">
      <c r="A59" s="7">
        <f t="shared" si="0"/>
        <v>58</v>
      </c>
      <c r="B59" s="8" t="s">
        <v>536</v>
      </c>
      <c r="C59" s="8" t="s">
        <v>537</v>
      </c>
      <c r="D59" s="10" t="s">
        <v>927</v>
      </c>
      <c r="E59" s="8" t="s">
        <v>924</v>
      </c>
      <c r="F59" s="10" t="s">
        <v>18</v>
      </c>
      <c r="G59" s="10" t="s">
        <v>538</v>
      </c>
      <c r="H59" s="10" t="s">
        <v>928</v>
      </c>
      <c r="I59" s="10">
        <v>4276</v>
      </c>
      <c r="J59" s="10"/>
    </row>
    <row r="60" spans="1:10" ht="39" x14ac:dyDescent="0.35">
      <c r="A60" s="7">
        <f t="shared" si="0"/>
        <v>59</v>
      </c>
      <c r="B60" s="8" t="s">
        <v>801</v>
      </c>
      <c r="C60" s="8" t="s">
        <v>94</v>
      </c>
      <c r="D60" s="10" t="s">
        <v>1154</v>
      </c>
      <c r="E60" s="8" t="s">
        <v>1153</v>
      </c>
      <c r="F60" s="10" t="s">
        <v>76</v>
      </c>
      <c r="G60" s="10" t="s">
        <v>804</v>
      </c>
      <c r="H60" s="10" t="s">
        <v>1155</v>
      </c>
      <c r="I60" s="10">
        <v>3109</v>
      </c>
      <c r="J60" s="10"/>
    </row>
    <row r="61" spans="1:10" ht="52" x14ac:dyDescent="0.3">
      <c r="A61" s="7">
        <f t="shared" si="0"/>
        <v>60</v>
      </c>
      <c r="B61" s="19" t="s">
        <v>539</v>
      </c>
      <c r="C61" s="19" t="s">
        <v>540</v>
      </c>
      <c r="D61" s="20" t="s">
        <v>242</v>
      </c>
      <c r="E61" s="19" t="s">
        <v>338</v>
      </c>
      <c r="F61" s="20" t="s">
        <v>18</v>
      </c>
      <c r="G61" s="20" t="s">
        <v>541</v>
      </c>
      <c r="H61" s="20"/>
      <c r="I61" s="26">
        <v>18631</v>
      </c>
      <c r="J61" s="26"/>
    </row>
    <row r="62" spans="1:10" ht="26" x14ac:dyDescent="0.35">
      <c r="A62" s="7">
        <f t="shared" si="0"/>
        <v>61</v>
      </c>
      <c r="B62" s="9" t="s">
        <v>21</v>
      </c>
      <c r="C62" s="9" t="s">
        <v>22</v>
      </c>
      <c r="D62" s="7" t="s">
        <v>23</v>
      </c>
      <c r="E62" s="9" t="s">
        <v>24</v>
      </c>
      <c r="F62" s="7" t="s">
        <v>18</v>
      </c>
      <c r="G62" s="7" t="s">
        <v>25</v>
      </c>
      <c r="H62" s="7" t="s">
        <v>26</v>
      </c>
      <c r="I62" s="10">
        <v>1384</v>
      </c>
      <c r="J62" s="10"/>
    </row>
    <row r="63" spans="1:10" ht="39" x14ac:dyDescent="0.35">
      <c r="A63" s="7">
        <f t="shared" si="0"/>
        <v>62</v>
      </c>
      <c r="B63" s="8" t="s">
        <v>331</v>
      </c>
      <c r="C63" s="8" t="s">
        <v>332</v>
      </c>
      <c r="D63" s="7" t="s">
        <v>333</v>
      </c>
      <c r="E63" s="9" t="s">
        <v>163</v>
      </c>
      <c r="F63" s="7" t="s">
        <v>76</v>
      </c>
      <c r="G63" s="10" t="s">
        <v>334</v>
      </c>
      <c r="H63" s="7" t="s">
        <v>335</v>
      </c>
      <c r="I63" s="10">
        <v>1819</v>
      </c>
      <c r="J63" s="10" t="s">
        <v>336</v>
      </c>
    </row>
    <row r="64" spans="1:10" ht="39" x14ac:dyDescent="0.35">
      <c r="A64" s="7">
        <f t="shared" si="0"/>
        <v>63</v>
      </c>
      <c r="B64" s="8" t="s">
        <v>751</v>
      </c>
      <c r="C64" s="8" t="s">
        <v>752</v>
      </c>
      <c r="D64" s="10" t="s">
        <v>753</v>
      </c>
      <c r="E64" s="8" t="s">
        <v>754</v>
      </c>
      <c r="F64" s="10" t="s">
        <v>713</v>
      </c>
      <c r="G64" s="10" t="s">
        <v>755</v>
      </c>
      <c r="H64" s="10" t="s">
        <v>756</v>
      </c>
      <c r="I64" s="10">
        <v>6591</v>
      </c>
      <c r="J64" s="10"/>
    </row>
    <row r="65" spans="1:10" ht="26" x14ac:dyDescent="0.35">
      <c r="A65" s="7">
        <f t="shared" si="0"/>
        <v>64</v>
      </c>
      <c r="B65" s="9" t="s">
        <v>213</v>
      </c>
      <c r="C65" s="9" t="s">
        <v>214</v>
      </c>
      <c r="D65" s="7" t="s">
        <v>1128</v>
      </c>
      <c r="E65" s="9" t="s">
        <v>215</v>
      </c>
      <c r="F65" s="7" t="s">
        <v>18</v>
      </c>
      <c r="G65" s="7" t="s">
        <v>203</v>
      </c>
      <c r="H65" s="7"/>
      <c r="I65" s="7">
        <v>4306</v>
      </c>
      <c r="J65" s="10"/>
    </row>
    <row r="66" spans="1:10" ht="52" x14ac:dyDescent="0.3">
      <c r="A66" s="7">
        <f t="shared" si="0"/>
        <v>65</v>
      </c>
      <c r="B66" s="9" t="s">
        <v>1072</v>
      </c>
      <c r="C66" s="9" t="s">
        <v>1073</v>
      </c>
      <c r="D66" s="7" t="s">
        <v>1074</v>
      </c>
      <c r="E66" s="9" t="s">
        <v>375</v>
      </c>
      <c r="F66" s="7" t="s">
        <v>18</v>
      </c>
      <c r="G66" s="7" t="s">
        <v>1075</v>
      </c>
      <c r="H66" s="10" t="s">
        <v>1076</v>
      </c>
      <c r="I66" s="16">
        <v>1928</v>
      </c>
      <c r="J66" s="10"/>
    </row>
    <row r="67" spans="1:10" ht="39" x14ac:dyDescent="0.35">
      <c r="A67" s="7">
        <f t="shared" si="0"/>
        <v>66</v>
      </c>
      <c r="B67" s="9" t="s">
        <v>337</v>
      </c>
      <c r="C67" s="9" t="s">
        <v>133</v>
      </c>
      <c r="D67" s="7" t="s">
        <v>219</v>
      </c>
      <c r="E67" s="9" t="s">
        <v>338</v>
      </c>
      <c r="F67" s="7" t="s">
        <v>18</v>
      </c>
      <c r="G67" s="7" t="s">
        <v>339</v>
      </c>
      <c r="H67" s="7" t="s">
        <v>340</v>
      </c>
      <c r="I67" s="7">
        <v>5408</v>
      </c>
      <c r="J67" s="10" t="s">
        <v>341</v>
      </c>
    </row>
    <row r="68" spans="1:10" ht="26" x14ac:dyDescent="0.35">
      <c r="A68" s="7">
        <f t="shared" ref="A68:A131" si="1">SUM(A67+1)</f>
        <v>67</v>
      </c>
      <c r="B68" s="8" t="s">
        <v>805</v>
      </c>
      <c r="C68" s="8" t="s">
        <v>806</v>
      </c>
      <c r="D68" s="10" t="s">
        <v>802</v>
      </c>
      <c r="E68" s="8" t="s">
        <v>803</v>
      </c>
      <c r="F68" s="10" t="s">
        <v>717</v>
      </c>
      <c r="G68" s="10" t="s">
        <v>807</v>
      </c>
      <c r="H68" s="10" t="s">
        <v>808</v>
      </c>
      <c r="I68" s="10">
        <v>4</v>
      </c>
      <c r="J68" s="10"/>
    </row>
    <row r="69" spans="1:10" x14ac:dyDescent="0.35">
      <c r="A69" s="7">
        <f t="shared" si="1"/>
        <v>68</v>
      </c>
      <c r="B69" s="9" t="s">
        <v>216</v>
      </c>
      <c r="C69" s="9" t="s">
        <v>217</v>
      </c>
      <c r="D69" s="7" t="s">
        <v>151</v>
      </c>
      <c r="E69" s="9" t="s">
        <v>24</v>
      </c>
      <c r="F69" s="10"/>
      <c r="G69" s="10" t="s">
        <v>203</v>
      </c>
      <c r="H69" s="10"/>
      <c r="I69" s="7">
        <v>8026</v>
      </c>
      <c r="J69" s="10"/>
    </row>
    <row r="70" spans="1:10" ht="26" x14ac:dyDescent="0.3">
      <c r="A70" s="7">
        <f t="shared" si="1"/>
        <v>69</v>
      </c>
      <c r="B70" s="11" t="s">
        <v>542</v>
      </c>
      <c r="C70" s="11" t="s">
        <v>543</v>
      </c>
      <c r="D70" s="12" t="s">
        <v>544</v>
      </c>
      <c r="E70" s="11" t="s">
        <v>157</v>
      </c>
      <c r="F70" s="12" t="s">
        <v>509</v>
      </c>
      <c r="G70" s="12" t="s">
        <v>545</v>
      </c>
      <c r="H70" s="12"/>
      <c r="I70" s="26">
        <v>5374</v>
      </c>
      <c r="J70" s="26"/>
    </row>
    <row r="71" spans="1:10" ht="78" x14ac:dyDescent="0.35">
      <c r="A71" s="7">
        <f t="shared" si="1"/>
        <v>70</v>
      </c>
      <c r="B71" s="9" t="s">
        <v>342</v>
      </c>
      <c r="C71" s="9" t="s">
        <v>237</v>
      </c>
      <c r="D71" s="7" t="s">
        <v>109</v>
      </c>
      <c r="E71" s="9" t="s">
        <v>338</v>
      </c>
      <c r="F71" s="7" t="s">
        <v>76</v>
      </c>
      <c r="G71" s="7" t="s">
        <v>343</v>
      </c>
      <c r="H71" s="7" t="s">
        <v>344</v>
      </c>
      <c r="I71" s="7">
        <v>3222</v>
      </c>
      <c r="J71" s="7" t="s">
        <v>345</v>
      </c>
    </row>
    <row r="72" spans="1:10" ht="26" x14ac:dyDescent="0.35">
      <c r="A72" s="7">
        <f t="shared" si="1"/>
        <v>71</v>
      </c>
      <c r="B72" s="8" t="s">
        <v>546</v>
      </c>
      <c r="C72" s="8" t="s">
        <v>426</v>
      </c>
      <c r="D72" s="10" t="s">
        <v>927</v>
      </c>
      <c r="E72" s="8" t="s">
        <v>929</v>
      </c>
      <c r="F72" s="10" t="s">
        <v>18</v>
      </c>
      <c r="G72" s="10" t="s">
        <v>547</v>
      </c>
      <c r="H72" s="10" t="s">
        <v>930</v>
      </c>
      <c r="I72" s="10">
        <v>18275</v>
      </c>
      <c r="J72" s="10"/>
    </row>
    <row r="73" spans="1:10" ht="65" x14ac:dyDescent="0.35">
      <c r="A73" s="7">
        <f t="shared" si="1"/>
        <v>72</v>
      </c>
      <c r="B73" s="8" t="s">
        <v>1374</v>
      </c>
      <c r="C73" s="8" t="s">
        <v>1142</v>
      </c>
      <c r="D73" s="10" t="s">
        <v>1034</v>
      </c>
      <c r="E73" s="8" t="s">
        <v>24</v>
      </c>
      <c r="F73" s="10" t="s">
        <v>1143</v>
      </c>
      <c r="G73" s="10" t="s">
        <v>548</v>
      </c>
      <c r="H73" s="10" t="s">
        <v>1035</v>
      </c>
      <c r="I73" s="10">
        <v>19206</v>
      </c>
      <c r="J73" s="10" t="s">
        <v>1162</v>
      </c>
    </row>
    <row r="74" spans="1:10" ht="39" x14ac:dyDescent="0.3">
      <c r="A74" s="7">
        <f t="shared" si="1"/>
        <v>73</v>
      </c>
      <c r="B74" s="24" t="s">
        <v>633</v>
      </c>
      <c r="C74" s="24" t="s">
        <v>634</v>
      </c>
      <c r="D74" s="25" t="s">
        <v>151</v>
      </c>
      <c r="E74" s="24" t="s">
        <v>152</v>
      </c>
      <c r="F74" s="25" t="s">
        <v>51</v>
      </c>
      <c r="G74" s="25" t="s">
        <v>635</v>
      </c>
      <c r="H74" s="25" t="s">
        <v>636</v>
      </c>
      <c r="I74" s="10">
        <v>6790</v>
      </c>
      <c r="J74" s="10"/>
    </row>
    <row r="75" spans="1:10" ht="39" x14ac:dyDescent="0.35">
      <c r="A75" s="7">
        <f t="shared" si="1"/>
        <v>74</v>
      </c>
      <c r="B75" s="9" t="s">
        <v>347</v>
      </c>
      <c r="C75" s="9" t="s">
        <v>348</v>
      </c>
      <c r="D75" s="7"/>
      <c r="E75" s="9" t="s">
        <v>215</v>
      </c>
      <c r="F75" s="7" t="s">
        <v>18</v>
      </c>
      <c r="G75" s="7" t="s">
        <v>349</v>
      </c>
      <c r="H75" s="7"/>
      <c r="I75" s="7">
        <v>10179</v>
      </c>
      <c r="J75" s="7" t="s">
        <v>350</v>
      </c>
    </row>
    <row r="76" spans="1:10" ht="26" x14ac:dyDescent="0.3">
      <c r="A76" s="7">
        <f t="shared" si="1"/>
        <v>75</v>
      </c>
      <c r="B76" s="8" t="s">
        <v>834</v>
      </c>
      <c r="C76" s="8" t="s">
        <v>1145</v>
      </c>
      <c r="D76" s="10" t="s">
        <v>835</v>
      </c>
      <c r="E76" s="8" t="s">
        <v>836</v>
      </c>
      <c r="F76" s="10" t="s">
        <v>18</v>
      </c>
      <c r="G76" s="10" t="s">
        <v>1557</v>
      </c>
      <c r="H76" s="10" t="s">
        <v>837</v>
      </c>
      <c r="I76" s="16">
        <v>19597</v>
      </c>
      <c r="J76" s="10"/>
    </row>
    <row r="77" spans="1:10" ht="26" x14ac:dyDescent="0.35">
      <c r="A77" s="7">
        <f t="shared" si="1"/>
        <v>76</v>
      </c>
      <c r="B77" s="8" t="s">
        <v>873</v>
      </c>
      <c r="C77" s="8" t="s">
        <v>1144</v>
      </c>
      <c r="D77" s="10" t="s">
        <v>838</v>
      </c>
      <c r="E77" s="8" t="s">
        <v>733</v>
      </c>
      <c r="F77" s="10" t="s">
        <v>18</v>
      </c>
      <c r="G77" s="10" t="s">
        <v>874</v>
      </c>
      <c r="H77" s="10" t="s">
        <v>875</v>
      </c>
      <c r="I77" s="10">
        <v>2097</v>
      </c>
      <c r="J77" s="10"/>
    </row>
    <row r="78" spans="1:10" ht="26" x14ac:dyDescent="0.3">
      <c r="A78" s="7">
        <f t="shared" si="1"/>
        <v>77</v>
      </c>
      <c r="B78" s="24" t="s">
        <v>637</v>
      </c>
      <c r="C78" s="24" t="s">
        <v>426</v>
      </c>
      <c r="D78" s="25" t="s">
        <v>151</v>
      </c>
      <c r="E78" s="24" t="s">
        <v>338</v>
      </c>
      <c r="F78" s="25" t="s">
        <v>12</v>
      </c>
      <c r="G78" s="25" t="s">
        <v>624</v>
      </c>
      <c r="H78" s="25" t="s">
        <v>638</v>
      </c>
      <c r="I78" s="10">
        <v>17339</v>
      </c>
      <c r="J78" s="10"/>
    </row>
    <row r="79" spans="1:10" ht="26" x14ac:dyDescent="0.3">
      <c r="A79" s="7">
        <f t="shared" si="1"/>
        <v>78</v>
      </c>
      <c r="B79" s="24" t="s">
        <v>639</v>
      </c>
      <c r="C79" s="24" t="s">
        <v>640</v>
      </c>
      <c r="D79" s="25" t="s">
        <v>151</v>
      </c>
      <c r="E79" s="24" t="s">
        <v>29</v>
      </c>
      <c r="F79" s="25" t="s">
        <v>18</v>
      </c>
      <c r="G79" s="25" t="s">
        <v>624</v>
      </c>
      <c r="H79" s="25" t="s">
        <v>641</v>
      </c>
      <c r="I79" s="10">
        <v>10417</v>
      </c>
      <c r="J79" s="10"/>
    </row>
    <row r="80" spans="1:10" ht="26" x14ac:dyDescent="0.35">
      <c r="A80" s="7">
        <f t="shared" si="1"/>
        <v>79</v>
      </c>
      <c r="B80" s="9" t="s">
        <v>85</v>
      </c>
      <c r="C80" s="9" t="s">
        <v>86</v>
      </c>
      <c r="D80" s="7" t="s">
        <v>87</v>
      </c>
      <c r="E80" s="9" t="s">
        <v>82</v>
      </c>
      <c r="F80" s="7" t="s">
        <v>1157</v>
      </c>
      <c r="G80" s="7" t="s">
        <v>77</v>
      </c>
      <c r="H80" s="7" t="s">
        <v>88</v>
      </c>
      <c r="I80" s="10">
        <v>11464</v>
      </c>
      <c r="J80" s="10" t="s">
        <v>186</v>
      </c>
    </row>
    <row r="81" spans="1:10" ht="39" x14ac:dyDescent="0.35">
      <c r="A81" s="7">
        <f t="shared" si="1"/>
        <v>80</v>
      </c>
      <c r="B81" s="9" t="s">
        <v>351</v>
      </c>
      <c r="C81" s="9" t="s">
        <v>322</v>
      </c>
      <c r="D81" s="7" t="s">
        <v>219</v>
      </c>
      <c r="E81" s="9" t="s">
        <v>352</v>
      </c>
      <c r="F81" s="7" t="s">
        <v>18</v>
      </c>
      <c r="G81" s="7" t="s">
        <v>353</v>
      </c>
      <c r="H81" s="7" t="s">
        <v>354</v>
      </c>
      <c r="I81" s="7">
        <v>18932</v>
      </c>
      <c r="J81" s="7" t="s">
        <v>355</v>
      </c>
    </row>
    <row r="82" spans="1:10" ht="26" x14ac:dyDescent="0.35">
      <c r="A82" s="7">
        <f t="shared" si="1"/>
        <v>81</v>
      </c>
      <c r="B82" s="9" t="s">
        <v>356</v>
      </c>
      <c r="C82" s="9" t="s">
        <v>86</v>
      </c>
      <c r="D82" s="7" t="s">
        <v>104</v>
      </c>
      <c r="E82" s="9" t="s">
        <v>29</v>
      </c>
      <c r="F82" s="7" t="s">
        <v>18</v>
      </c>
      <c r="G82" s="7" t="s">
        <v>357</v>
      </c>
      <c r="H82" s="7" t="s">
        <v>358</v>
      </c>
      <c r="I82" s="7">
        <v>2025</v>
      </c>
      <c r="J82" s="7" t="s">
        <v>359</v>
      </c>
    </row>
    <row r="83" spans="1:10" ht="39" x14ac:dyDescent="0.35">
      <c r="A83" s="7">
        <f t="shared" si="1"/>
        <v>82</v>
      </c>
      <c r="B83" s="8" t="s">
        <v>1375</v>
      </c>
      <c r="C83" s="8" t="s">
        <v>1146</v>
      </c>
      <c r="D83" s="10" t="s">
        <v>1453</v>
      </c>
      <c r="E83" s="8" t="s">
        <v>55</v>
      </c>
      <c r="F83" s="7" t="s">
        <v>18</v>
      </c>
      <c r="G83" s="45" t="s">
        <v>549</v>
      </c>
      <c r="H83" s="10" t="s">
        <v>1036</v>
      </c>
      <c r="I83" s="10">
        <v>1809</v>
      </c>
      <c r="J83" s="10" t="s">
        <v>1163</v>
      </c>
    </row>
    <row r="84" spans="1:10" ht="39" x14ac:dyDescent="0.35">
      <c r="A84" s="7">
        <f t="shared" si="1"/>
        <v>83</v>
      </c>
      <c r="B84" s="9" t="s">
        <v>166</v>
      </c>
      <c r="C84" s="9" t="s">
        <v>167</v>
      </c>
      <c r="D84" s="10"/>
      <c r="E84" s="9" t="s">
        <v>168</v>
      </c>
      <c r="F84" s="7" t="s">
        <v>18</v>
      </c>
      <c r="G84" s="7" t="s">
        <v>170</v>
      </c>
      <c r="H84" s="7"/>
      <c r="I84" s="10">
        <v>998</v>
      </c>
      <c r="J84" s="10" t="s">
        <v>199</v>
      </c>
    </row>
    <row r="85" spans="1:10" ht="39" x14ac:dyDescent="0.35">
      <c r="A85" s="7">
        <f t="shared" si="1"/>
        <v>84</v>
      </c>
      <c r="B85" s="9" t="s">
        <v>218</v>
      </c>
      <c r="C85" s="9" t="s">
        <v>122</v>
      </c>
      <c r="D85" s="7" t="s">
        <v>219</v>
      </c>
      <c r="E85" s="9" t="s">
        <v>338</v>
      </c>
      <c r="F85" s="7" t="s">
        <v>18</v>
      </c>
      <c r="G85" s="7" t="s">
        <v>360</v>
      </c>
      <c r="H85" s="7" t="s">
        <v>361</v>
      </c>
      <c r="I85" s="7">
        <v>17887</v>
      </c>
      <c r="J85" s="7" t="s">
        <v>362</v>
      </c>
    </row>
    <row r="86" spans="1:10" ht="26" x14ac:dyDescent="0.35">
      <c r="A86" s="7">
        <f t="shared" si="1"/>
        <v>85</v>
      </c>
      <c r="B86" s="9" t="s">
        <v>363</v>
      </c>
      <c r="C86" s="9" t="s">
        <v>117</v>
      </c>
      <c r="D86" s="7" t="s">
        <v>219</v>
      </c>
      <c r="E86" s="9" t="s">
        <v>323</v>
      </c>
      <c r="F86" s="7" t="s">
        <v>18</v>
      </c>
      <c r="G86" s="7" t="s">
        <v>364</v>
      </c>
      <c r="H86" s="7" t="s">
        <v>365</v>
      </c>
      <c r="I86" s="7">
        <v>4969</v>
      </c>
      <c r="J86" s="7" t="s">
        <v>366</v>
      </c>
    </row>
    <row r="87" spans="1:10" ht="39" x14ac:dyDescent="0.35">
      <c r="A87" s="7">
        <f t="shared" si="1"/>
        <v>86</v>
      </c>
      <c r="B87" s="9" t="s">
        <v>367</v>
      </c>
      <c r="C87" s="9" t="s">
        <v>368</v>
      </c>
      <c r="D87" s="7" t="s">
        <v>369</v>
      </c>
      <c r="E87" s="9" t="s">
        <v>212</v>
      </c>
      <c r="F87" s="7" t="s">
        <v>18</v>
      </c>
      <c r="G87" s="7" t="s">
        <v>308</v>
      </c>
      <c r="H87" s="7" t="s">
        <v>370</v>
      </c>
      <c r="I87" s="7">
        <v>8313</v>
      </c>
      <c r="J87" s="7" t="s">
        <v>371</v>
      </c>
    </row>
    <row r="88" spans="1:10" ht="65" x14ac:dyDescent="0.35">
      <c r="A88" s="7">
        <f t="shared" si="1"/>
        <v>87</v>
      </c>
      <c r="B88" s="9" t="s">
        <v>372</v>
      </c>
      <c r="C88" s="9" t="s">
        <v>373</v>
      </c>
      <c r="D88" s="7" t="s">
        <v>374</v>
      </c>
      <c r="E88" s="9" t="s">
        <v>375</v>
      </c>
      <c r="F88" s="7" t="s">
        <v>18</v>
      </c>
      <c r="G88" s="7" t="s">
        <v>376</v>
      </c>
      <c r="H88" s="7" t="s">
        <v>377</v>
      </c>
      <c r="I88" s="7">
        <v>17727</v>
      </c>
      <c r="J88" s="7" t="s">
        <v>378</v>
      </c>
    </row>
    <row r="89" spans="1:10" ht="26" x14ac:dyDescent="0.35">
      <c r="A89" s="7">
        <f t="shared" si="1"/>
        <v>88</v>
      </c>
      <c r="B89" s="8" t="s">
        <v>783</v>
      </c>
      <c r="C89" s="8" t="s">
        <v>58</v>
      </c>
      <c r="D89" s="10" t="s">
        <v>1452</v>
      </c>
      <c r="E89" s="9" t="s">
        <v>733</v>
      </c>
      <c r="F89" s="7" t="s">
        <v>18</v>
      </c>
      <c r="G89" s="10" t="s">
        <v>1558</v>
      </c>
      <c r="H89" s="10" t="s">
        <v>839</v>
      </c>
      <c r="I89" s="10">
        <v>9686</v>
      </c>
      <c r="J89" s="10"/>
    </row>
    <row r="90" spans="1:10" ht="26" x14ac:dyDescent="0.35">
      <c r="A90" s="7">
        <f t="shared" si="1"/>
        <v>89</v>
      </c>
      <c r="B90" s="8" t="s">
        <v>710</v>
      </c>
      <c r="C90" s="8" t="s">
        <v>322</v>
      </c>
      <c r="D90" s="10" t="s">
        <v>711</v>
      </c>
      <c r="E90" s="8" t="s">
        <v>712</v>
      </c>
      <c r="F90" s="10" t="s">
        <v>713</v>
      </c>
      <c r="G90" s="10" t="s">
        <v>714</v>
      </c>
      <c r="H90" s="10" t="s">
        <v>715</v>
      </c>
      <c r="I90" s="10">
        <v>1386</v>
      </c>
      <c r="J90" s="27" t="s">
        <v>1367</v>
      </c>
    </row>
    <row r="91" spans="1:10" ht="26" x14ac:dyDescent="0.3">
      <c r="A91" s="7">
        <f t="shared" si="1"/>
        <v>90</v>
      </c>
      <c r="B91" s="11" t="s">
        <v>550</v>
      </c>
      <c r="C91" s="11" t="s">
        <v>551</v>
      </c>
      <c r="D91" s="12" t="s">
        <v>267</v>
      </c>
      <c r="E91" s="11" t="s">
        <v>323</v>
      </c>
      <c r="F91" s="10" t="s">
        <v>713</v>
      </c>
      <c r="G91" s="12" t="s">
        <v>552</v>
      </c>
      <c r="H91" s="12" t="s">
        <v>1366</v>
      </c>
      <c r="I91" s="26">
        <v>17565</v>
      </c>
      <c r="J91" s="28" t="s">
        <v>1365</v>
      </c>
    </row>
    <row r="92" spans="1:10" ht="26" x14ac:dyDescent="0.35">
      <c r="A92" s="7">
        <f t="shared" si="1"/>
        <v>91</v>
      </c>
      <c r="B92" s="8" t="s">
        <v>931</v>
      </c>
      <c r="C92" s="8" t="s">
        <v>207</v>
      </c>
      <c r="D92" s="10" t="s">
        <v>932</v>
      </c>
      <c r="E92" s="8" t="s">
        <v>933</v>
      </c>
      <c r="F92" s="10" t="s">
        <v>934</v>
      </c>
      <c r="G92" s="10" t="s">
        <v>935</v>
      </c>
      <c r="H92" s="10" t="s">
        <v>936</v>
      </c>
      <c r="I92" s="10">
        <v>1220</v>
      </c>
      <c r="J92" s="10"/>
    </row>
    <row r="93" spans="1:10" ht="26" x14ac:dyDescent="0.3">
      <c r="A93" s="7">
        <f t="shared" si="1"/>
        <v>92</v>
      </c>
      <c r="B93" s="24" t="s">
        <v>642</v>
      </c>
      <c r="C93" s="24" t="s">
        <v>643</v>
      </c>
      <c r="D93" s="25" t="s">
        <v>151</v>
      </c>
      <c r="E93" s="24" t="s">
        <v>29</v>
      </c>
      <c r="F93" s="10" t="s">
        <v>713</v>
      </c>
      <c r="G93" s="25" t="s">
        <v>644</v>
      </c>
      <c r="H93" s="25" t="s">
        <v>645</v>
      </c>
      <c r="I93" s="10">
        <v>1516</v>
      </c>
      <c r="J93" s="10"/>
    </row>
    <row r="94" spans="1:10" ht="26" x14ac:dyDescent="0.35">
      <c r="A94" s="7">
        <f t="shared" si="1"/>
        <v>93</v>
      </c>
      <c r="B94" s="9" t="s">
        <v>32</v>
      </c>
      <c r="C94" s="9" t="s">
        <v>33</v>
      </c>
      <c r="D94" s="7" t="s">
        <v>28</v>
      </c>
      <c r="E94" s="9" t="s">
        <v>29</v>
      </c>
      <c r="F94" s="7" t="s">
        <v>12</v>
      </c>
      <c r="G94" s="7" t="s">
        <v>34</v>
      </c>
      <c r="H94" s="7" t="s">
        <v>35</v>
      </c>
      <c r="I94" s="10">
        <v>10292</v>
      </c>
      <c r="J94" s="10"/>
    </row>
    <row r="95" spans="1:10" ht="52" x14ac:dyDescent="0.3">
      <c r="A95" s="7">
        <f t="shared" si="1"/>
        <v>94</v>
      </c>
      <c r="B95" s="19" t="s">
        <v>553</v>
      </c>
      <c r="C95" s="19" t="s">
        <v>94</v>
      </c>
      <c r="D95" s="20" t="s">
        <v>242</v>
      </c>
      <c r="E95" s="19" t="s">
        <v>338</v>
      </c>
      <c r="F95" s="20" t="s">
        <v>1156</v>
      </c>
      <c r="G95" s="20" t="s">
        <v>554</v>
      </c>
      <c r="H95" s="20"/>
      <c r="I95" s="26">
        <v>16180</v>
      </c>
      <c r="J95" s="26"/>
    </row>
    <row r="96" spans="1:10" ht="52" x14ac:dyDescent="0.3">
      <c r="A96" s="7">
        <f t="shared" si="1"/>
        <v>95</v>
      </c>
      <c r="B96" s="22" t="s">
        <v>553</v>
      </c>
      <c r="C96" s="29" t="s">
        <v>1461</v>
      </c>
      <c r="D96" s="29" t="s">
        <v>242</v>
      </c>
      <c r="E96" s="22" t="s">
        <v>24</v>
      </c>
      <c r="F96" s="23" t="s">
        <v>1156</v>
      </c>
      <c r="G96" s="23" t="s">
        <v>1462</v>
      </c>
      <c r="H96" s="10"/>
      <c r="I96" s="16">
        <v>16180</v>
      </c>
      <c r="J96" s="10"/>
    </row>
    <row r="97" spans="1:10" ht="26" x14ac:dyDescent="0.35">
      <c r="A97" s="7">
        <f t="shared" si="1"/>
        <v>96</v>
      </c>
      <c r="B97" s="9" t="s">
        <v>89</v>
      </c>
      <c r="C97" s="9" t="s">
        <v>90</v>
      </c>
      <c r="D97" s="7" t="s">
        <v>91</v>
      </c>
      <c r="E97" s="9" t="s">
        <v>24</v>
      </c>
      <c r="F97" s="7" t="s">
        <v>18</v>
      </c>
      <c r="G97" s="7" t="s">
        <v>92</v>
      </c>
      <c r="H97" s="7" t="s">
        <v>93</v>
      </c>
      <c r="I97" s="10">
        <v>10900</v>
      </c>
      <c r="J97" s="10"/>
    </row>
    <row r="98" spans="1:10" ht="26" x14ac:dyDescent="0.35">
      <c r="A98" s="7">
        <f t="shared" si="1"/>
        <v>97</v>
      </c>
      <c r="B98" s="9" t="s">
        <v>379</v>
      </c>
      <c r="C98" s="9" t="s">
        <v>380</v>
      </c>
      <c r="D98" s="7" t="s">
        <v>381</v>
      </c>
      <c r="E98" s="9" t="s">
        <v>338</v>
      </c>
      <c r="F98" s="7" t="s">
        <v>76</v>
      </c>
      <c r="G98" s="7" t="s">
        <v>382</v>
      </c>
      <c r="H98" s="7" t="s">
        <v>383</v>
      </c>
      <c r="I98" s="7">
        <v>17697</v>
      </c>
      <c r="J98" s="7" t="s">
        <v>384</v>
      </c>
    </row>
    <row r="99" spans="1:10" ht="52" x14ac:dyDescent="0.35">
      <c r="A99" s="7">
        <f t="shared" si="1"/>
        <v>98</v>
      </c>
      <c r="B99" s="8" t="s">
        <v>840</v>
      </c>
      <c r="C99" s="8" t="s">
        <v>1448</v>
      </c>
      <c r="D99" s="10" t="s">
        <v>1449</v>
      </c>
      <c r="E99" s="8" t="s">
        <v>1149</v>
      </c>
      <c r="F99" s="10" t="s">
        <v>1450</v>
      </c>
      <c r="G99" s="10" t="s">
        <v>1451</v>
      </c>
      <c r="H99" s="10" t="s">
        <v>841</v>
      </c>
      <c r="I99" s="10">
        <v>6341</v>
      </c>
      <c r="J99" s="27" t="s">
        <v>1364</v>
      </c>
    </row>
    <row r="100" spans="1:10" ht="39" x14ac:dyDescent="0.35">
      <c r="A100" s="7">
        <f t="shared" si="1"/>
        <v>99</v>
      </c>
      <c r="B100" s="9" t="s">
        <v>1376</v>
      </c>
      <c r="C100" s="9" t="s">
        <v>27</v>
      </c>
      <c r="D100" s="7" t="s">
        <v>28</v>
      </c>
      <c r="E100" s="9" t="s">
        <v>29</v>
      </c>
      <c r="F100" s="7" t="s">
        <v>18</v>
      </c>
      <c r="G100" s="7" t="s">
        <v>30</v>
      </c>
      <c r="H100" s="7" t="s">
        <v>31</v>
      </c>
      <c r="I100" s="10">
        <v>6513</v>
      </c>
      <c r="J100" s="10" t="s">
        <v>177</v>
      </c>
    </row>
    <row r="101" spans="1:10" ht="26" x14ac:dyDescent="0.35">
      <c r="A101" s="7">
        <f t="shared" si="1"/>
        <v>100</v>
      </c>
      <c r="B101" s="8" t="s">
        <v>842</v>
      </c>
      <c r="C101" s="8" t="s">
        <v>1447</v>
      </c>
      <c r="D101" s="10" t="s">
        <v>843</v>
      </c>
      <c r="E101" s="8" t="s">
        <v>844</v>
      </c>
      <c r="F101" s="10" t="s">
        <v>1150</v>
      </c>
      <c r="G101" s="10" t="s">
        <v>845</v>
      </c>
      <c r="H101" s="7" t="s">
        <v>1559</v>
      </c>
      <c r="I101" s="10">
        <v>17301</v>
      </c>
      <c r="J101" s="27" t="s">
        <v>1363</v>
      </c>
    </row>
    <row r="102" spans="1:10" ht="26" x14ac:dyDescent="0.3">
      <c r="A102" s="7">
        <f t="shared" si="1"/>
        <v>101</v>
      </c>
      <c r="B102" s="11" t="s">
        <v>555</v>
      </c>
      <c r="C102" s="11" t="s">
        <v>556</v>
      </c>
      <c r="D102" s="12" t="s">
        <v>557</v>
      </c>
      <c r="E102" s="11" t="s">
        <v>323</v>
      </c>
      <c r="F102" s="12" t="s">
        <v>12</v>
      </c>
      <c r="G102" s="12" t="s">
        <v>558</v>
      </c>
      <c r="H102" s="29" t="s">
        <v>1362</v>
      </c>
      <c r="I102" s="26">
        <v>17902</v>
      </c>
      <c r="J102" s="28" t="s">
        <v>1361</v>
      </c>
    </row>
    <row r="103" spans="1:10" ht="26" x14ac:dyDescent="0.35">
      <c r="A103" s="7">
        <f t="shared" si="1"/>
        <v>102</v>
      </c>
      <c r="B103" s="8" t="s">
        <v>757</v>
      </c>
      <c r="C103" s="8" t="s">
        <v>758</v>
      </c>
      <c r="D103" s="10" t="s">
        <v>759</v>
      </c>
      <c r="E103" s="8" t="s">
        <v>760</v>
      </c>
      <c r="F103" s="10" t="s">
        <v>18</v>
      </c>
      <c r="G103" s="10" t="s">
        <v>761</v>
      </c>
      <c r="H103" s="10" t="s">
        <v>762</v>
      </c>
      <c r="I103" s="10">
        <v>1577</v>
      </c>
      <c r="J103" s="27" t="s">
        <v>1360</v>
      </c>
    </row>
    <row r="104" spans="1:10" ht="39" x14ac:dyDescent="0.3">
      <c r="A104" s="7">
        <f t="shared" si="1"/>
        <v>103</v>
      </c>
      <c r="B104" s="24" t="s">
        <v>646</v>
      </c>
      <c r="C104" s="24" t="s">
        <v>86</v>
      </c>
      <c r="D104" s="25" t="s">
        <v>647</v>
      </c>
      <c r="E104" s="24" t="s">
        <v>648</v>
      </c>
      <c r="F104" s="10" t="s">
        <v>713</v>
      </c>
      <c r="G104" s="25" t="s">
        <v>649</v>
      </c>
      <c r="H104" s="25" t="s">
        <v>650</v>
      </c>
      <c r="I104" s="10">
        <v>420</v>
      </c>
      <c r="J104" s="10" t="s">
        <v>1359</v>
      </c>
    </row>
    <row r="105" spans="1:10" ht="39" x14ac:dyDescent="0.35">
      <c r="A105" s="7">
        <f t="shared" si="1"/>
        <v>104</v>
      </c>
      <c r="B105" s="8" t="s">
        <v>846</v>
      </c>
      <c r="C105" s="8" t="s">
        <v>1445</v>
      </c>
      <c r="D105" s="10" t="s">
        <v>1446</v>
      </c>
      <c r="E105" s="8" t="s">
        <v>44</v>
      </c>
      <c r="F105" s="10" t="s">
        <v>1357</v>
      </c>
      <c r="G105" s="10" t="s">
        <v>847</v>
      </c>
      <c r="H105" s="10" t="s">
        <v>848</v>
      </c>
      <c r="I105" s="10">
        <v>19453</v>
      </c>
      <c r="J105" s="27" t="s">
        <v>1358</v>
      </c>
    </row>
    <row r="106" spans="1:10" ht="52" x14ac:dyDescent="0.3">
      <c r="A106" s="7">
        <f t="shared" si="1"/>
        <v>105</v>
      </c>
      <c r="B106" s="8" t="s">
        <v>1413</v>
      </c>
      <c r="C106" s="8" t="s">
        <v>609</v>
      </c>
      <c r="D106" s="10" t="s">
        <v>1148</v>
      </c>
      <c r="E106" s="22" t="s">
        <v>1149</v>
      </c>
      <c r="F106" s="16" t="s">
        <v>1054</v>
      </c>
      <c r="G106" s="23" t="s">
        <v>1055</v>
      </c>
      <c r="H106" s="10"/>
      <c r="I106" s="10">
        <v>795</v>
      </c>
      <c r="J106" s="10"/>
    </row>
    <row r="107" spans="1:10" ht="65" x14ac:dyDescent="0.35">
      <c r="A107" s="7">
        <f t="shared" si="1"/>
        <v>106</v>
      </c>
      <c r="B107" s="8" t="s">
        <v>937</v>
      </c>
      <c r="C107" s="8" t="s">
        <v>938</v>
      </c>
      <c r="D107" s="10" t="s">
        <v>939</v>
      </c>
      <c r="E107" s="8" t="s">
        <v>55</v>
      </c>
      <c r="F107" s="10" t="s">
        <v>18</v>
      </c>
      <c r="G107" s="10" t="s">
        <v>940</v>
      </c>
      <c r="H107" s="10" t="s">
        <v>1356</v>
      </c>
      <c r="I107" s="10">
        <v>19458</v>
      </c>
      <c r="J107" s="10" t="s">
        <v>1355</v>
      </c>
    </row>
    <row r="108" spans="1:10" ht="26" x14ac:dyDescent="0.35">
      <c r="A108" s="7">
        <f t="shared" si="1"/>
        <v>107</v>
      </c>
      <c r="B108" s="9" t="s">
        <v>385</v>
      </c>
      <c r="C108" s="9" t="s">
        <v>386</v>
      </c>
      <c r="D108" s="7" t="s">
        <v>381</v>
      </c>
      <c r="E108" s="9" t="s">
        <v>338</v>
      </c>
      <c r="F108" s="7" t="s">
        <v>18</v>
      </c>
      <c r="G108" s="7" t="s">
        <v>343</v>
      </c>
      <c r="H108" s="7" t="s">
        <v>387</v>
      </c>
      <c r="I108" s="7">
        <v>7355</v>
      </c>
      <c r="J108" s="7" t="s">
        <v>388</v>
      </c>
    </row>
    <row r="109" spans="1:10" ht="52" x14ac:dyDescent="0.35">
      <c r="A109" s="7">
        <f t="shared" si="1"/>
        <v>108</v>
      </c>
      <c r="B109" s="8" t="s">
        <v>220</v>
      </c>
      <c r="C109" s="8" t="s">
        <v>221</v>
      </c>
      <c r="D109" s="10" t="s">
        <v>939</v>
      </c>
      <c r="E109" s="8" t="s">
        <v>929</v>
      </c>
      <c r="F109" s="10" t="s">
        <v>18</v>
      </c>
      <c r="G109" s="10" t="s">
        <v>941</v>
      </c>
      <c r="H109" s="10" t="s">
        <v>942</v>
      </c>
      <c r="I109" s="10">
        <v>10903</v>
      </c>
      <c r="J109" s="27" t="s">
        <v>1354</v>
      </c>
    </row>
    <row r="110" spans="1:10" ht="39" x14ac:dyDescent="0.35">
      <c r="A110" s="7">
        <f t="shared" si="1"/>
        <v>109</v>
      </c>
      <c r="B110" s="8" t="s">
        <v>720</v>
      </c>
      <c r="C110" s="8" t="s">
        <v>721</v>
      </c>
      <c r="D110" s="10" t="s">
        <v>716</v>
      </c>
      <c r="E110" s="8" t="s">
        <v>55</v>
      </c>
      <c r="F110" s="10" t="s">
        <v>12</v>
      </c>
      <c r="G110" s="10" t="s">
        <v>722</v>
      </c>
      <c r="H110" s="10" t="s">
        <v>719</v>
      </c>
      <c r="I110" s="10">
        <v>122</v>
      </c>
      <c r="J110" s="10" t="s">
        <v>1353</v>
      </c>
    </row>
    <row r="111" spans="1:10" ht="39" x14ac:dyDescent="0.3">
      <c r="A111" s="7">
        <f t="shared" si="1"/>
        <v>110</v>
      </c>
      <c r="B111" s="11" t="s">
        <v>559</v>
      </c>
      <c r="C111" s="11" t="s">
        <v>560</v>
      </c>
      <c r="D111" s="12"/>
      <c r="E111" s="11" t="s">
        <v>561</v>
      </c>
      <c r="F111" s="12" t="s">
        <v>70</v>
      </c>
      <c r="G111" s="12" t="s">
        <v>562</v>
      </c>
      <c r="H111" s="44"/>
      <c r="I111" s="26">
        <v>5734</v>
      </c>
      <c r="J111" s="26"/>
    </row>
    <row r="112" spans="1:10" ht="52" x14ac:dyDescent="0.35">
      <c r="A112" s="7">
        <f t="shared" si="1"/>
        <v>111</v>
      </c>
      <c r="B112" s="8" t="s">
        <v>763</v>
      </c>
      <c r="C112" s="8" t="s">
        <v>58</v>
      </c>
      <c r="D112" s="10" t="s">
        <v>1154</v>
      </c>
      <c r="E112" s="8" t="s">
        <v>764</v>
      </c>
      <c r="F112" s="10" t="s">
        <v>18</v>
      </c>
      <c r="G112" s="10" t="s">
        <v>765</v>
      </c>
      <c r="H112" s="10" t="s">
        <v>766</v>
      </c>
      <c r="I112" s="10">
        <v>3843</v>
      </c>
      <c r="J112" s="27" t="s">
        <v>1352</v>
      </c>
    </row>
    <row r="113" spans="1:10" ht="39" x14ac:dyDescent="0.35">
      <c r="A113" s="7">
        <f t="shared" si="1"/>
        <v>112</v>
      </c>
      <c r="B113" s="8" t="s">
        <v>723</v>
      </c>
      <c r="C113" s="8" t="s">
        <v>586</v>
      </c>
      <c r="D113" s="10" t="s">
        <v>716</v>
      </c>
      <c r="E113" s="8" t="s">
        <v>55</v>
      </c>
      <c r="F113" s="10" t="s">
        <v>713</v>
      </c>
      <c r="G113" s="10" t="s">
        <v>724</v>
      </c>
      <c r="H113" s="10" t="s">
        <v>725</v>
      </c>
      <c r="I113" s="10">
        <v>18978</v>
      </c>
      <c r="J113" s="27" t="s">
        <v>1351</v>
      </c>
    </row>
    <row r="114" spans="1:10" ht="26" x14ac:dyDescent="0.35">
      <c r="A114" s="7">
        <f t="shared" si="1"/>
        <v>113</v>
      </c>
      <c r="B114" s="9" t="s">
        <v>187</v>
      </c>
      <c r="C114" s="9" t="s">
        <v>94</v>
      </c>
      <c r="D114" s="7" t="s">
        <v>95</v>
      </c>
      <c r="E114" s="9" t="s">
        <v>24</v>
      </c>
      <c r="F114" s="7" t="s">
        <v>18</v>
      </c>
      <c r="G114" s="7" t="s">
        <v>96</v>
      </c>
      <c r="H114" s="7" t="s">
        <v>97</v>
      </c>
      <c r="I114" s="10">
        <v>17265</v>
      </c>
      <c r="J114" s="10"/>
    </row>
    <row r="115" spans="1:10" ht="52" x14ac:dyDescent="0.3">
      <c r="A115" s="7">
        <f t="shared" si="1"/>
        <v>114</v>
      </c>
      <c r="B115" s="22" t="s">
        <v>1518</v>
      </c>
      <c r="C115" s="29" t="s">
        <v>1519</v>
      </c>
      <c r="D115" s="29" t="s">
        <v>1520</v>
      </c>
      <c r="E115" s="22" t="s">
        <v>1489</v>
      </c>
      <c r="F115" s="10" t="s">
        <v>18</v>
      </c>
      <c r="G115" s="29" t="s">
        <v>1521</v>
      </c>
      <c r="H115" s="29" t="s">
        <v>1522</v>
      </c>
      <c r="I115" s="16">
        <v>17737</v>
      </c>
      <c r="J115" s="27" t="s">
        <v>1523</v>
      </c>
    </row>
    <row r="116" spans="1:10" ht="39" x14ac:dyDescent="0.35">
      <c r="A116" s="7">
        <f t="shared" si="1"/>
        <v>115</v>
      </c>
      <c r="B116" s="8" t="s">
        <v>563</v>
      </c>
      <c r="C116" s="8" t="s">
        <v>317</v>
      </c>
      <c r="D116" s="10" t="s">
        <v>1560</v>
      </c>
      <c r="E116" s="8" t="s">
        <v>733</v>
      </c>
      <c r="F116" s="7" t="s">
        <v>70</v>
      </c>
      <c r="G116" s="10" t="s">
        <v>1561</v>
      </c>
      <c r="H116" s="10" t="s">
        <v>1350</v>
      </c>
      <c r="I116" s="10">
        <v>196</v>
      </c>
      <c r="J116" s="10"/>
    </row>
    <row r="117" spans="1:10" ht="52" x14ac:dyDescent="0.3">
      <c r="A117" s="7">
        <f t="shared" si="1"/>
        <v>116</v>
      </c>
      <c r="B117" s="11" t="s">
        <v>563</v>
      </c>
      <c r="C117" s="11" t="s">
        <v>112</v>
      </c>
      <c r="D117" s="12" t="s">
        <v>242</v>
      </c>
      <c r="E117" s="11" t="s">
        <v>338</v>
      </c>
      <c r="F117" s="12" t="s">
        <v>1156</v>
      </c>
      <c r="G117" s="12" t="s">
        <v>564</v>
      </c>
      <c r="H117" s="29" t="s">
        <v>1185</v>
      </c>
      <c r="I117" s="26">
        <v>2462</v>
      </c>
      <c r="J117" s="28" t="s">
        <v>1349</v>
      </c>
    </row>
    <row r="118" spans="1:10" ht="26" x14ac:dyDescent="0.3">
      <c r="A118" s="7">
        <f t="shared" si="1"/>
        <v>117</v>
      </c>
      <c r="B118" s="24" t="s">
        <v>651</v>
      </c>
      <c r="C118" s="24" t="s">
        <v>652</v>
      </c>
      <c r="D118" s="25" t="s">
        <v>211</v>
      </c>
      <c r="E118" s="24" t="s">
        <v>212</v>
      </c>
      <c r="F118" s="25" t="s">
        <v>70</v>
      </c>
      <c r="G118" s="25" t="s">
        <v>653</v>
      </c>
      <c r="H118" s="25" t="s">
        <v>654</v>
      </c>
      <c r="I118" s="10">
        <v>17826</v>
      </c>
      <c r="J118" s="27" t="s">
        <v>1348</v>
      </c>
    </row>
    <row r="119" spans="1:10" ht="39" x14ac:dyDescent="0.35">
      <c r="A119" s="7">
        <f t="shared" si="1"/>
        <v>118</v>
      </c>
      <c r="B119" s="9" t="s">
        <v>1382</v>
      </c>
      <c r="C119" s="9" t="s">
        <v>36</v>
      </c>
      <c r="D119" s="7" t="s">
        <v>37</v>
      </c>
      <c r="E119" s="9" t="s">
        <v>38</v>
      </c>
      <c r="F119" s="7" t="s">
        <v>12</v>
      </c>
      <c r="G119" s="7" t="s">
        <v>39</v>
      </c>
      <c r="H119" s="7" t="s">
        <v>40</v>
      </c>
      <c r="I119" s="10">
        <v>357</v>
      </c>
      <c r="J119" s="10" t="s">
        <v>178</v>
      </c>
    </row>
    <row r="120" spans="1:10" ht="65" x14ac:dyDescent="0.3">
      <c r="A120" s="7">
        <f t="shared" si="1"/>
        <v>119</v>
      </c>
      <c r="B120" s="9" t="s">
        <v>1077</v>
      </c>
      <c r="C120" s="9" t="s">
        <v>42</v>
      </c>
      <c r="D120" s="7" t="s">
        <v>1078</v>
      </c>
      <c r="E120" s="9" t="s">
        <v>338</v>
      </c>
      <c r="F120" s="7" t="s">
        <v>18</v>
      </c>
      <c r="G120" s="7" t="s">
        <v>1079</v>
      </c>
      <c r="H120" s="10" t="s">
        <v>1080</v>
      </c>
      <c r="I120" s="16">
        <v>1774</v>
      </c>
      <c r="J120" s="27" t="s">
        <v>1347</v>
      </c>
    </row>
    <row r="121" spans="1:10" ht="26" x14ac:dyDescent="0.3">
      <c r="A121" s="7">
        <f t="shared" si="1"/>
        <v>120</v>
      </c>
      <c r="B121" s="11" t="s">
        <v>565</v>
      </c>
      <c r="C121" s="11" t="s">
        <v>566</v>
      </c>
      <c r="D121" s="12" t="s">
        <v>531</v>
      </c>
      <c r="E121" s="11" t="s">
        <v>323</v>
      </c>
      <c r="F121" s="12" t="s">
        <v>1156</v>
      </c>
      <c r="G121" s="12" t="s">
        <v>567</v>
      </c>
      <c r="H121" s="12" t="s">
        <v>1346</v>
      </c>
      <c r="I121" s="26">
        <v>4450</v>
      </c>
      <c r="J121" s="26"/>
    </row>
    <row r="122" spans="1:10" ht="39" x14ac:dyDescent="0.35">
      <c r="A122" s="7">
        <f t="shared" si="1"/>
        <v>121</v>
      </c>
      <c r="B122" s="8" t="s">
        <v>1369</v>
      </c>
      <c r="C122" s="8" t="s">
        <v>389</v>
      </c>
      <c r="D122" s="7" t="s">
        <v>333</v>
      </c>
      <c r="E122" s="9" t="s">
        <v>163</v>
      </c>
      <c r="F122" s="7" t="s">
        <v>76</v>
      </c>
      <c r="G122" s="7" t="s">
        <v>390</v>
      </c>
      <c r="H122" s="7" t="s">
        <v>391</v>
      </c>
      <c r="I122" s="7">
        <v>5884</v>
      </c>
      <c r="J122" s="7" t="s">
        <v>392</v>
      </c>
    </row>
    <row r="123" spans="1:10" ht="39" x14ac:dyDescent="0.35">
      <c r="A123" s="7">
        <f t="shared" si="1"/>
        <v>122</v>
      </c>
      <c r="B123" s="8" t="s">
        <v>953</v>
      </c>
      <c r="C123" s="8" t="s">
        <v>426</v>
      </c>
      <c r="D123" s="10" t="s">
        <v>570</v>
      </c>
      <c r="E123" s="8" t="s">
        <v>75</v>
      </c>
      <c r="F123" s="10" t="s">
        <v>12</v>
      </c>
      <c r="G123" s="10" t="s">
        <v>954</v>
      </c>
      <c r="H123" s="10" t="s">
        <v>955</v>
      </c>
      <c r="I123" s="10">
        <v>10165</v>
      </c>
      <c r="J123" s="27" t="s">
        <v>1345</v>
      </c>
    </row>
    <row r="124" spans="1:10" ht="26" x14ac:dyDescent="0.35">
      <c r="A124" s="7">
        <f t="shared" si="1"/>
        <v>123</v>
      </c>
      <c r="B124" s="8" t="s">
        <v>229</v>
      </c>
      <c r="C124" s="8" t="s">
        <v>33</v>
      </c>
      <c r="D124" s="7" t="s">
        <v>151</v>
      </c>
      <c r="E124" s="9" t="s">
        <v>82</v>
      </c>
      <c r="F124" s="7" t="s">
        <v>18</v>
      </c>
      <c r="G124" s="10" t="s">
        <v>203</v>
      </c>
      <c r="H124" s="10" t="s">
        <v>1344</v>
      </c>
      <c r="I124" s="7">
        <v>17903</v>
      </c>
      <c r="J124" s="27" t="s">
        <v>1343</v>
      </c>
    </row>
    <row r="125" spans="1:10" ht="52" x14ac:dyDescent="0.3">
      <c r="A125" s="7">
        <f t="shared" si="1"/>
        <v>124</v>
      </c>
      <c r="B125" s="22" t="s">
        <v>1524</v>
      </c>
      <c r="C125" s="29" t="s">
        <v>64</v>
      </c>
      <c r="D125" s="29" t="s">
        <v>1525</v>
      </c>
      <c r="E125" s="22" t="s">
        <v>1496</v>
      </c>
      <c r="F125" s="10" t="s">
        <v>18</v>
      </c>
      <c r="G125" s="29" t="s">
        <v>1521</v>
      </c>
      <c r="H125" s="29" t="s">
        <v>1526</v>
      </c>
      <c r="I125" s="16">
        <v>2796</v>
      </c>
      <c r="J125" s="10" t="s">
        <v>1527</v>
      </c>
    </row>
    <row r="126" spans="1:10" ht="39" x14ac:dyDescent="0.35">
      <c r="A126" s="7">
        <f t="shared" si="1"/>
        <v>125</v>
      </c>
      <c r="B126" s="9" t="s">
        <v>98</v>
      </c>
      <c r="C126" s="9" t="s">
        <v>99</v>
      </c>
      <c r="D126" s="7" t="s">
        <v>1340</v>
      </c>
      <c r="E126" s="9" t="s">
        <v>1341</v>
      </c>
      <c r="F126" s="7" t="s">
        <v>18</v>
      </c>
      <c r="G126" s="7" t="s">
        <v>101</v>
      </c>
      <c r="H126" s="42" t="s">
        <v>1342</v>
      </c>
      <c r="I126" s="10">
        <v>11420</v>
      </c>
      <c r="J126" s="10" t="s">
        <v>188</v>
      </c>
    </row>
    <row r="127" spans="1:10" ht="52" x14ac:dyDescent="0.35">
      <c r="A127" s="7">
        <f t="shared" si="1"/>
        <v>126</v>
      </c>
      <c r="B127" s="8" t="s">
        <v>784</v>
      </c>
      <c r="C127" s="8" t="s">
        <v>117</v>
      </c>
      <c r="D127" s="10" t="s">
        <v>785</v>
      </c>
      <c r="E127" s="8" t="s">
        <v>55</v>
      </c>
      <c r="F127" s="10" t="s">
        <v>18</v>
      </c>
      <c r="G127" s="10" t="s">
        <v>786</v>
      </c>
      <c r="H127" s="10" t="s">
        <v>787</v>
      </c>
      <c r="I127" s="10">
        <v>896</v>
      </c>
      <c r="J127" s="27" t="s">
        <v>1339</v>
      </c>
    </row>
    <row r="128" spans="1:10" ht="26" x14ac:dyDescent="0.3">
      <c r="A128" s="7">
        <f t="shared" si="1"/>
        <v>127</v>
      </c>
      <c r="B128" s="8" t="s">
        <v>230</v>
      </c>
      <c r="C128" s="8" t="s">
        <v>231</v>
      </c>
      <c r="D128" s="10" t="s">
        <v>219</v>
      </c>
      <c r="E128" s="9" t="s">
        <v>24</v>
      </c>
      <c r="F128" s="7" t="s">
        <v>18</v>
      </c>
      <c r="G128" s="10" t="s">
        <v>232</v>
      </c>
      <c r="H128" s="29" t="s">
        <v>1338</v>
      </c>
      <c r="I128" s="10">
        <v>18044</v>
      </c>
      <c r="J128" s="10"/>
    </row>
    <row r="129" spans="1:10" ht="52" x14ac:dyDescent="0.35">
      <c r="A129" s="7">
        <f t="shared" si="1"/>
        <v>128</v>
      </c>
      <c r="B129" s="8" t="s">
        <v>398</v>
      </c>
      <c r="C129" s="8" t="s">
        <v>399</v>
      </c>
      <c r="D129" s="7" t="s">
        <v>219</v>
      </c>
      <c r="E129" s="9" t="s">
        <v>82</v>
      </c>
      <c r="F129" s="7" t="s">
        <v>76</v>
      </c>
      <c r="G129" s="7" t="s">
        <v>400</v>
      </c>
      <c r="H129" s="7" t="s">
        <v>401</v>
      </c>
      <c r="I129" s="7">
        <v>9394</v>
      </c>
      <c r="J129" s="27" t="s">
        <v>1337</v>
      </c>
    </row>
    <row r="130" spans="1:10" ht="52" x14ac:dyDescent="0.3">
      <c r="A130" s="7">
        <f t="shared" si="1"/>
        <v>129</v>
      </c>
      <c r="B130" s="22" t="s">
        <v>1528</v>
      </c>
      <c r="C130" s="29" t="s">
        <v>1529</v>
      </c>
      <c r="D130" s="29" t="s">
        <v>1530</v>
      </c>
      <c r="E130" s="22" t="s">
        <v>1477</v>
      </c>
      <c r="F130" s="10" t="s">
        <v>18</v>
      </c>
      <c r="G130" s="29" t="s">
        <v>1521</v>
      </c>
      <c r="H130" s="29" t="s">
        <v>1531</v>
      </c>
      <c r="I130" s="16">
        <v>9394</v>
      </c>
      <c r="J130" s="10" t="s">
        <v>1337</v>
      </c>
    </row>
    <row r="131" spans="1:10" ht="26" x14ac:dyDescent="0.35">
      <c r="A131" s="7">
        <f t="shared" si="1"/>
        <v>130</v>
      </c>
      <c r="B131" s="9" t="s">
        <v>1383</v>
      </c>
      <c r="C131" s="9" t="s">
        <v>171</v>
      </c>
      <c r="D131" s="10"/>
      <c r="E131" s="9" t="s">
        <v>172</v>
      </c>
      <c r="F131" s="7" t="s">
        <v>173</v>
      </c>
      <c r="G131" s="7" t="s">
        <v>174</v>
      </c>
      <c r="H131" s="7"/>
      <c r="I131" s="10">
        <v>10192</v>
      </c>
      <c r="J131" s="10" t="s">
        <v>200</v>
      </c>
    </row>
    <row r="132" spans="1:10" ht="39" x14ac:dyDescent="0.35">
      <c r="A132" s="7">
        <f t="shared" ref="A132:A195" si="2">SUM(A131+1)</f>
        <v>131</v>
      </c>
      <c r="B132" s="9" t="s">
        <v>289</v>
      </c>
      <c r="C132" s="9" t="s">
        <v>290</v>
      </c>
      <c r="D132" s="7" t="s">
        <v>291</v>
      </c>
      <c r="E132" s="9" t="s">
        <v>292</v>
      </c>
      <c r="F132" s="7" t="s">
        <v>76</v>
      </c>
      <c r="G132" s="7" t="s">
        <v>293</v>
      </c>
      <c r="H132" s="10" t="s">
        <v>1336</v>
      </c>
      <c r="I132" s="10">
        <v>17561</v>
      </c>
      <c r="J132" s="27" t="s">
        <v>294</v>
      </c>
    </row>
    <row r="133" spans="1:10" ht="39" x14ac:dyDescent="0.3">
      <c r="A133" s="7">
        <f t="shared" si="2"/>
        <v>132</v>
      </c>
      <c r="B133" s="8" t="s">
        <v>1048</v>
      </c>
      <c r="C133" s="8" t="s">
        <v>870</v>
      </c>
      <c r="D133" s="10" t="s">
        <v>1047</v>
      </c>
      <c r="E133" s="8" t="s">
        <v>55</v>
      </c>
      <c r="F133" s="10" t="s">
        <v>51</v>
      </c>
      <c r="G133" s="23" t="s">
        <v>1049</v>
      </c>
      <c r="H133" s="16" t="s">
        <v>1050</v>
      </c>
      <c r="I133" s="10">
        <v>19212</v>
      </c>
      <c r="J133" s="27" t="s">
        <v>1335</v>
      </c>
    </row>
    <row r="134" spans="1:10" ht="39" x14ac:dyDescent="0.3">
      <c r="A134" s="7">
        <f t="shared" si="2"/>
        <v>133</v>
      </c>
      <c r="B134" s="8" t="s">
        <v>1107</v>
      </c>
      <c r="C134" s="8" t="s">
        <v>1108</v>
      </c>
      <c r="D134" s="7" t="s">
        <v>1102</v>
      </c>
      <c r="E134" s="30" t="s">
        <v>1103</v>
      </c>
      <c r="F134" s="7" t="s">
        <v>1109</v>
      </c>
      <c r="G134" s="7" t="s">
        <v>1105</v>
      </c>
      <c r="H134" s="43" t="s">
        <v>1334</v>
      </c>
      <c r="I134" s="16">
        <v>18140</v>
      </c>
      <c r="J134" s="27" t="s">
        <v>1333</v>
      </c>
    </row>
    <row r="135" spans="1:10" ht="52" x14ac:dyDescent="0.3">
      <c r="A135" s="7">
        <f t="shared" si="2"/>
        <v>134</v>
      </c>
      <c r="B135" s="8" t="s">
        <v>1410</v>
      </c>
      <c r="C135" s="8" t="s">
        <v>1411</v>
      </c>
      <c r="D135" s="10" t="s">
        <v>1412</v>
      </c>
      <c r="E135" s="8" t="s">
        <v>38</v>
      </c>
      <c r="F135" s="10" t="s">
        <v>1151</v>
      </c>
      <c r="G135" s="23" t="s">
        <v>1058</v>
      </c>
      <c r="H135" s="16" t="s">
        <v>1059</v>
      </c>
      <c r="I135" s="10">
        <v>1154</v>
      </c>
      <c r="J135" s="27" t="s">
        <v>1332</v>
      </c>
    </row>
    <row r="136" spans="1:10" ht="26" x14ac:dyDescent="0.35">
      <c r="A136" s="7">
        <f t="shared" si="2"/>
        <v>135</v>
      </c>
      <c r="B136" s="8" t="s">
        <v>956</v>
      </c>
      <c r="C136" s="8" t="s">
        <v>207</v>
      </c>
      <c r="D136" s="10" t="s">
        <v>957</v>
      </c>
      <c r="E136" s="8" t="s">
        <v>958</v>
      </c>
      <c r="F136" s="10" t="s">
        <v>12</v>
      </c>
      <c r="G136" s="10" t="s">
        <v>959</v>
      </c>
      <c r="H136" s="10" t="s">
        <v>960</v>
      </c>
      <c r="I136" s="10">
        <v>2492</v>
      </c>
      <c r="J136" s="10"/>
    </row>
    <row r="137" spans="1:10" ht="104" x14ac:dyDescent="0.3">
      <c r="A137" s="7">
        <f t="shared" si="2"/>
        <v>136</v>
      </c>
      <c r="B137" s="9" t="s">
        <v>1112</v>
      </c>
      <c r="C137" s="9" t="s">
        <v>108</v>
      </c>
      <c r="D137" s="7" t="s">
        <v>1113</v>
      </c>
      <c r="E137" s="9" t="s">
        <v>1114</v>
      </c>
      <c r="F137" s="7" t="s">
        <v>1329</v>
      </c>
      <c r="G137" s="7" t="s">
        <v>1115</v>
      </c>
      <c r="H137" s="31" t="s">
        <v>1331</v>
      </c>
      <c r="I137" s="16">
        <v>19472</v>
      </c>
      <c r="J137" s="27" t="s">
        <v>1330</v>
      </c>
    </row>
    <row r="138" spans="1:10" ht="52" x14ac:dyDescent="0.35">
      <c r="A138" s="7">
        <f t="shared" si="2"/>
        <v>137</v>
      </c>
      <c r="B138" s="8" t="s">
        <v>233</v>
      </c>
      <c r="C138" s="8" t="s">
        <v>234</v>
      </c>
      <c r="D138" s="10" t="s">
        <v>219</v>
      </c>
      <c r="E138" s="9" t="s">
        <v>29</v>
      </c>
      <c r="F138" s="7" t="s">
        <v>18</v>
      </c>
      <c r="G138" s="10" t="s">
        <v>235</v>
      </c>
      <c r="H138" s="10" t="s">
        <v>1328</v>
      </c>
      <c r="I138" s="10">
        <v>19057</v>
      </c>
      <c r="J138" s="27" t="s">
        <v>1327</v>
      </c>
    </row>
    <row r="139" spans="1:10" ht="26" x14ac:dyDescent="0.35">
      <c r="A139" s="7">
        <f t="shared" si="2"/>
        <v>138</v>
      </c>
      <c r="B139" s="9" t="s">
        <v>236</v>
      </c>
      <c r="C139" s="9" t="s">
        <v>237</v>
      </c>
      <c r="D139" s="7" t="s">
        <v>151</v>
      </c>
      <c r="E139" s="9" t="s">
        <v>82</v>
      </c>
      <c r="F139" s="7" t="s">
        <v>18</v>
      </c>
      <c r="G139" s="10" t="s">
        <v>203</v>
      </c>
      <c r="H139" s="10" t="s">
        <v>1326</v>
      </c>
      <c r="I139" s="7">
        <v>2994</v>
      </c>
      <c r="J139" s="27" t="s">
        <v>1325</v>
      </c>
    </row>
    <row r="140" spans="1:10" ht="39" x14ac:dyDescent="0.35">
      <c r="A140" s="7">
        <f t="shared" si="2"/>
        <v>139</v>
      </c>
      <c r="B140" s="8" t="s">
        <v>295</v>
      </c>
      <c r="C140" s="8" t="s">
        <v>86</v>
      </c>
      <c r="D140" s="7" t="s">
        <v>296</v>
      </c>
      <c r="E140" s="9" t="s">
        <v>292</v>
      </c>
      <c r="F140" s="7" t="s">
        <v>18</v>
      </c>
      <c r="G140" s="10" t="s">
        <v>297</v>
      </c>
      <c r="H140" s="7" t="s">
        <v>298</v>
      </c>
      <c r="I140" s="10">
        <v>3218</v>
      </c>
      <c r="J140" s="27" t="s">
        <v>299</v>
      </c>
    </row>
    <row r="141" spans="1:10" ht="39" x14ac:dyDescent="0.35">
      <c r="A141" s="7">
        <f t="shared" si="2"/>
        <v>140</v>
      </c>
      <c r="B141" s="8" t="s">
        <v>876</v>
      </c>
      <c r="C141" s="8" t="s">
        <v>58</v>
      </c>
      <c r="D141" s="10" t="s">
        <v>877</v>
      </c>
      <c r="E141" s="8" t="s">
        <v>878</v>
      </c>
      <c r="F141" s="10" t="s">
        <v>713</v>
      </c>
      <c r="G141" s="10" t="s">
        <v>879</v>
      </c>
      <c r="H141" s="10" t="s">
        <v>880</v>
      </c>
      <c r="I141" s="10">
        <v>11354</v>
      </c>
      <c r="J141" s="10"/>
    </row>
    <row r="142" spans="1:10" ht="26" x14ac:dyDescent="0.3">
      <c r="A142" s="7">
        <f t="shared" si="2"/>
        <v>141</v>
      </c>
      <c r="B142" s="22" t="s">
        <v>1532</v>
      </c>
      <c r="C142" s="29" t="s">
        <v>1533</v>
      </c>
      <c r="D142" s="29" t="s">
        <v>1534</v>
      </c>
      <c r="E142" s="22" t="s">
        <v>1535</v>
      </c>
      <c r="F142" s="10" t="s">
        <v>18</v>
      </c>
      <c r="G142" s="29" t="s">
        <v>1521</v>
      </c>
      <c r="H142" s="29" t="s">
        <v>1536</v>
      </c>
      <c r="I142" s="16">
        <v>18307</v>
      </c>
      <c r="J142" s="10" t="s">
        <v>1537</v>
      </c>
    </row>
    <row r="143" spans="1:10" ht="26" x14ac:dyDescent="0.3">
      <c r="A143" s="7">
        <f t="shared" si="2"/>
        <v>142</v>
      </c>
      <c r="B143" s="22" t="s">
        <v>1538</v>
      </c>
      <c r="C143" s="29" t="s">
        <v>1539</v>
      </c>
      <c r="D143" s="29" t="s">
        <v>1540</v>
      </c>
      <c r="E143" s="22" t="s">
        <v>1535</v>
      </c>
      <c r="F143" s="10" t="s">
        <v>18</v>
      </c>
      <c r="G143" s="29" t="s">
        <v>1521</v>
      </c>
      <c r="H143" s="29" t="s">
        <v>1541</v>
      </c>
      <c r="I143" s="16">
        <v>10839</v>
      </c>
      <c r="J143" s="10" t="s">
        <v>1542</v>
      </c>
    </row>
    <row r="144" spans="1:10" ht="39" x14ac:dyDescent="0.3">
      <c r="A144" s="7">
        <f t="shared" si="2"/>
        <v>143</v>
      </c>
      <c r="B144" s="11" t="s">
        <v>568</v>
      </c>
      <c r="C144" s="11" t="s">
        <v>569</v>
      </c>
      <c r="D144" s="12" t="s">
        <v>570</v>
      </c>
      <c r="E144" s="11" t="s">
        <v>75</v>
      </c>
      <c r="F144" s="12" t="s">
        <v>1156</v>
      </c>
      <c r="G144" s="12" t="s">
        <v>571</v>
      </c>
      <c r="H144" s="12" t="s">
        <v>1324</v>
      </c>
      <c r="I144" s="26">
        <v>7085</v>
      </c>
      <c r="J144" s="28" t="s">
        <v>1323</v>
      </c>
    </row>
    <row r="145" spans="1:10" ht="39" x14ac:dyDescent="0.35">
      <c r="A145" s="7">
        <f t="shared" si="2"/>
        <v>144</v>
      </c>
      <c r="B145" s="8" t="s">
        <v>788</v>
      </c>
      <c r="C145" s="8" t="s">
        <v>789</v>
      </c>
      <c r="D145" s="10" t="s">
        <v>785</v>
      </c>
      <c r="E145" s="8" t="s">
        <v>55</v>
      </c>
      <c r="F145" s="10" t="s">
        <v>18</v>
      </c>
      <c r="G145" s="10" t="s">
        <v>790</v>
      </c>
      <c r="H145" s="10" t="s">
        <v>791</v>
      </c>
      <c r="I145" s="10">
        <v>19918</v>
      </c>
      <c r="J145" s="27" t="s">
        <v>1322</v>
      </c>
    </row>
    <row r="146" spans="1:10" ht="39" x14ac:dyDescent="0.35">
      <c r="A146" s="7">
        <f t="shared" si="2"/>
        <v>145</v>
      </c>
      <c r="B146" s="8" t="s">
        <v>849</v>
      </c>
      <c r="C146" s="8" t="s">
        <v>133</v>
      </c>
      <c r="D146" s="10" t="s">
        <v>843</v>
      </c>
      <c r="E146" s="8" t="s">
        <v>850</v>
      </c>
      <c r="F146" s="10" t="s">
        <v>1319</v>
      </c>
      <c r="G146" s="10" t="s">
        <v>851</v>
      </c>
      <c r="H146" s="10" t="s">
        <v>1321</v>
      </c>
      <c r="I146" s="10">
        <v>19350</v>
      </c>
      <c r="J146" s="27" t="s">
        <v>1320</v>
      </c>
    </row>
    <row r="147" spans="1:10" ht="39" x14ac:dyDescent="0.35">
      <c r="A147" s="7">
        <f t="shared" si="2"/>
        <v>146</v>
      </c>
      <c r="B147" s="8" t="s">
        <v>881</v>
      </c>
      <c r="C147" s="8" t="s">
        <v>373</v>
      </c>
      <c r="D147" s="10" t="s">
        <v>843</v>
      </c>
      <c r="E147" s="8" t="s">
        <v>1562</v>
      </c>
      <c r="F147" s="10" t="s">
        <v>18</v>
      </c>
      <c r="G147" s="10" t="s">
        <v>1563</v>
      </c>
      <c r="H147" s="10" t="s">
        <v>882</v>
      </c>
      <c r="I147" s="10">
        <v>2145</v>
      </c>
      <c r="J147" s="27" t="s">
        <v>1318</v>
      </c>
    </row>
    <row r="148" spans="1:10" ht="26" x14ac:dyDescent="0.35">
      <c r="A148" s="7">
        <f t="shared" si="2"/>
        <v>147</v>
      </c>
      <c r="B148" s="9" t="s">
        <v>41</v>
      </c>
      <c r="C148" s="9" t="s">
        <v>42</v>
      </c>
      <c r="D148" s="7" t="s">
        <v>43</v>
      </c>
      <c r="E148" s="9" t="s">
        <v>44</v>
      </c>
      <c r="F148" s="7" t="s">
        <v>18</v>
      </c>
      <c r="G148" s="7" t="s">
        <v>45</v>
      </c>
      <c r="H148" s="7" t="s">
        <v>1317</v>
      </c>
      <c r="I148" s="10">
        <v>19782</v>
      </c>
      <c r="J148" s="10" t="s">
        <v>179</v>
      </c>
    </row>
    <row r="149" spans="1:10" ht="26" x14ac:dyDescent="0.35">
      <c r="A149" s="7">
        <f t="shared" si="2"/>
        <v>148</v>
      </c>
      <c r="B149" s="9" t="s">
        <v>1380</v>
      </c>
      <c r="C149" s="9" t="s">
        <v>46</v>
      </c>
      <c r="D149" s="7" t="s">
        <v>47</v>
      </c>
      <c r="E149" s="9" t="s">
        <v>38</v>
      </c>
      <c r="F149" s="7" t="s">
        <v>18</v>
      </c>
      <c r="G149" s="7" t="s">
        <v>34</v>
      </c>
      <c r="H149" s="7" t="s">
        <v>48</v>
      </c>
      <c r="I149" s="10">
        <v>11417</v>
      </c>
      <c r="J149" s="10" t="s">
        <v>180</v>
      </c>
    </row>
    <row r="150" spans="1:10" ht="39" x14ac:dyDescent="0.35">
      <c r="A150" s="7">
        <f t="shared" si="2"/>
        <v>149</v>
      </c>
      <c r="B150" s="9" t="s">
        <v>139</v>
      </c>
      <c r="C150" s="9" t="s">
        <v>140</v>
      </c>
      <c r="D150" s="7" t="s">
        <v>16</v>
      </c>
      <c r="E150" s="9" t="s">
        <v>141</v>
      </c>
      <c r="F150" s="7" t="s">
        <v>142</v>
      </c>
      <c r="G150" s="7" t="s">
        <v>143</v>
      </c>
      <c r="H150" s="7" t="s">
        <v>144</v>
      </c>
      <c r="I150" s="10">
        <v>19835</v>
      </c>
      <c r="J150" s="10" t="s">
        <v>195</v>
      </c>
    </row>
    <row r="151" spans="1:10" ht="39" x14ac:dyDescent="0.35">
      <c r="A151" s="7">
        <f t="shared" si="2"/>
        <v>150</v>
      </c>
      <c r="B151" s="8" t="s">
        <v>402</v>
      </c>
      <c r="C151" s="8" t="s">
        <v>275</v>
      </c>
      <c r="D151" s="7" t="s">
        <v>219</v>
      </c>
      <c r="E151" s="9" t="s">
        <v>323</v>
      </c>
      <c r="F151" s="7" t="s">
        <v>18</v>
      </c>
      <c r="G151" s="7" t="s">
        <v>403</v>
      </c>
      <c r="H151" s="7" t="s">
        <v>404</v>
      </c>
      <c r="I151" s="7">
        <v>5361</v>
      </c>
      <c r="J151" s="27" t="s">
        <v>1316</v>
      </c>
    </row>
    <row r="152" spans="1:10" ht="26" x14ac:dyDescent="0.3">
      <c r="A152" s="7">
        <f t="shared" si="2"/>
        <v>151</v>
      </c>
      <c r="B152" s="22" t="s">
        <v>1543</v>
      </c>
      <c r="C152" s="29" t="s">
        <v>1544</v>
      </c>
      <c r="D152" s="29" t="s">
        <v>1545</v>
      </c>
      <c r="E152" s="22" t="s">
        <v>446</v>
      </c>
      <c r="F152" s="10" t="s">
        <v>18</v>
      </c>
      <c r="G152" s="29" t="s">
        <v>1521</v>
      </c>
      <c r="H152" s="29" t="s">
        <v>1546</v>
      </c>
      <c r="I152" s="16">
        <v>5361</v>
      </c>
      <c r="J152" s="10" t="s">
        <v>1316</v>
      </c>
    </row>
    <row r="153" spans="1:10" ht="26" x14ac:dyDescent="0.3">
      <c r="A153" s="7">
        <f t="shared" si="2"/>
        <v>152</v>
      </c>
      <c r="B153" s="24" t="s">
        <v>655</v>
      </c>
      <c r="C153" s="24" t="s">
        <v>656</v>
      </c>
      <c r="D153" s="25" t="s">
        <v>151</v>
      </c>
      <c r="E153" s="24" t="s">
        <v>323</v>
      </c>
      <c r="F153" s="10" t="s">
        <v>713</v>
      </c>
      <c r="G153" s="25" t="s">
        <v>624</v>
      </c>
      <c r="H153" s="25" t="s">
        <v>657</v>
      </c>
      <c r="I153" s="10">
        <v>19684</v>
      </c>
      <c r="J153" s="27" t="s">
        <v>1315</v>
      </c>
    </row>
    <row r="154" spans="1:10" ht="39" x14ac:dyDescent="0.35">
      <c r="A154" s="7">
        <f t="shared" si="2"/>
        <v>153</v>
      </c>
      <c r="B154" s="8" t="s">
        <v>883</v>
      </c>
      <c r="C154" s="8" t="s">
        <v>1444</v>
      </c>
      <c r="D154" s="10" t="s">
        <v>843</v>
      </c>
      <c r="E154" s="8" t="s">
        <v>884</v>
      </c>
      <c r="F154" s="10" t="s">
        <v>70</v>
      </c>
      <c r="G154" s="10" t="s">
        <v>885</v>
      </c>
      <c r="H154" s="10" t="s">
        <v>886</v>
      </c>
      <c r="I154" s="10">
        <v>19957</v>
      </c>
      <c r="J154" s="27" t="s">
        <v>1314</v>
      </c>
    </row>
    <row r="155" spans="1:10" ht="91" x14ac:dyDescent="0.35">
      <c r="A155" s="7">
        <f t="shared" si="2"/>
        <v>154</v>
      </c>
      <c r="B155" s="8" t="s">
        <v>1390</v>
      </c>
      <c r="C155" s="8" t="s">
        <v>426</v>
      </c>
      <c r="D155" s="10" t="s">
        <v>1391</v>
      </c>
      <c r="E155" s="8" t="s">
        <v>24</v>
      </c>
      <c r="F155" s="10" t="s">
        <v>70</v>
      </c>
      <c r="G155" s="10" t="s">
        <v>572</v>
      </c>
      <c r="H155" s="10" t="s">
        <v>1043</v>
      </c>
      <c r="I155" s="10">
        <v>1534</v>
      </c>
      <c r="J155" s="27" t="s">
        <v>1313</v>
      </c>
    </row>
    <row r="156" spans="1:10" ht="39" x14ac:dyDescent="0.35">
      <c r="A156" s="7">
        <f t="shared" si="2"/>
        <v>155</v>
      </c>
      <c r="B156" s="8" t="s">
        <v>965</v>
      </c>
      <c r="C156" s="8" t="s">
        <v>966</v>
      </c>
      <c r="D156" s="10" t="s">
        <v>967</v>
      </c>
      <c r="E156" s="8" t="s">
        <v>968</v>
      </c>
      <c r="F156" s="10" t="s">
        <v>934</v>
      </c>
      <c r="G156" s="10" t="s">
        <v>969</v>
      </c>
      <c r="H156" s="40" t="s">
        <v>970</v>
      </c>
      <c r="I156" s="10" t="s">
        <v>971</v>
      </c>
      <c r="J156" s="27" t="s">
        <v>1312</v>
      </c>
    </row>
    <row r="157" spans="1:10" ht="26" x14ac:dyDescent="0.3">
      <c r="A157" s="7">
        <f t="shared" si="2"/>
        <v>156</v>
      </c>
      <c r="B157" s="11" t="s">
        <v>573</v>
      </c>
      <c r="C157" s="11" t="s">
        <v>574</v>
      </c>
      <c r="D157" s="12" t="s">
        <v>267</v>
      </c>
      <c r="E157" s="11" t="s">
        <v>323</v>
      </c>
      <c r="F157" s="12" t="s">
        <v>70</v>
      </c>
      <c r="G157" s="12" t="s">
        <v>575</v>
      </c>
      <c r="H157" s="29" t="s">
        <v>1311</v>
      </c>
      <c r="I157" s="26">
        <v>3183</v>
      </c>
      <c r="J157" s="28" t="s">
        <v>1310</v>
      </c>
    </row>
    <row r="158" spans="1:10" ht="26" x14ac:dyDescent="0.35">
      <c r="A158" s="7">
        <f t="shared" si="2"/>
        <v>157</v>
      </c>
      <c r="B158" s="8" t="s">
        <v>1392</v>
      </c>
      <c r="C158" s="8" t="s">
        <v>1393</v>
      </c>
      <c r="D158" s="10" t="s">
        <v>1034</v>
      </c>
      <c r="E158" s="8" t="s">
        <v>1037</v>
      </c>
      <c r="F158" s="10" t="s">
        <v>12</v>
      </c>
      <c r="G158" s="10" t="s">
        <v>576</v>
      </c>
      <c r="H158" s="10" t="s">
        <v>1038</v>
      </c>
      <c r="I158" s="10">
        <v>7388</v>
      </c>
      <c r="J158" s="10"/>
    </row>
    <row r="159" spans="1:10" ht="26" x14ac:dyDescent="0.3">
      <c r="A159" s="7">
        <f t="shared" si="2"/>
        <v>158</v>
      </c>
      <c r="B159" s="24" t="s">
        <v>658</v>
      </c>
      <c r="C159" s="24" t="s">
        <v>659</v>
      </c>
      <c r="D159" s="25" t="s">
        <v>151</v>
      </c>
      <c r="E159" s="24" t="s">
        <v>323</v>
      </c>
      <c r="F159" s="25" t="s">
        <v>18</v>
      </c>
      <c r="G159" s="25" t="s">
        <v>624</v>
      </c>
      <c r="H159" s="39" t="s">
        <v>660</v>
      </c>
      <c r="I159" s="10">
        <v>19118</v>
      </c>
      <c r="J159" s="10" t="s">
        <v>1309</v>
      </c>
    </row>
    <row r="160" spans="1:10" ht="39" x14ac:dyDescent="0.35">
      <c r="A160" s="7">
        <f t="shared" si="2"/>
        <v>159</v>
      </c>
      <c r="B160" s="8" t="s">
        <v>405</v>
      </c>
      <c r="C160" s="8" t="s">
        <v>406</v>
      </c>
      <c r="D160" s="7" t="s">
        <v>346</v>
      </c>
      <c r="E160" s="9" t="s">
        <v>323</v>
      </c>
      <c r="F160" s="7" t="s">
        <v>18</v>
      </c>
      <c r="G160" s="7" t="s">
        <v>407</v>
      </c>
      <c r="H160" s="7" t="s">
        <v>408</v>
      </c>
      <c r="I160" s="7">
        <v>18771</v>
      </c>
      <c r="J160" s="7" t="s">
        <v>409</v>
      </c>
    </row>
    <row r="161" spans="1:10" ht="26" x14ac:dyDescent="0.3">
      <c r="A161" s="7">
        <f t="shared" si="2"/>
        <v>160</v>
      </c>
      <c r="B161" s="11" t="s">
        <v>577</v>
      </c>
      <c r="C161" s="11" t="s">
        <v>578</v>
      </c>
      <c r="D161" s="12" t="s">
        <v>531</v>
      </c>
      <c r="E161" s="11" t="s">
        <v>323</v>
      </c>
      <c r="F161" s="10" t="s">
        <v>713</v>
      </c>
      <c r="G161" s="12" t="s">
        <v>579</v>
      </c>
      <c r="H161" s="29" t="s">
        <v>1308</v>
      </c>
      <c r="I161" s="26">
        <v>4926</v>
      </c>
      <c r="J161" s="28" t="s">
        <v>1307</v>
      </c>
    </row>
    <row r="162" spans="1:10" ht="52" x14ac:dyDescent="0.3">
      <c r="A162" s="7">
        <f t="shared" si="2"/>
        <v>161</v>
      </c>
      <c r="B162" s="24" t="s">
        <v>703</v>
      </c>
      <c r="C162" s="24" t="s">
        <v>373</v>
      </c>
      <c r="D162" s="25" t="s">
        <v>151</v>
      </c>
      <c r="E162" s="8" t="s">
        <v>704</v>
      </c>
      <c r="F162" s="10" t="s">
        <v>713</v>
      </c>
      <c r="G162" s="25" t="s">
        <v>705</v>
      </c>
      <c r="H162" s="25" t="s">
        <v>706</v>
      </c>
      <c r="I162" s="10">
        <v>3364</v>
      </c>
      <c r="J162" s="27" t="s">
        <v>1306</v>
      </c>
    </row>
    <row r="163" spans="1:10" ht="65" x14ac:dyDescent="0.35">
      <c r="A163" s="7">
        <f t="shared" si="2"/>
        <v>162</v>
      </c>
      <c r="B163" s="8" t="s">
        <v>410</v>
      </c>
      <c r="C163" s="8" t="s">
        <v>411</v>
      </c>
      <c r="D163" s="7" t="s">
        <v>219</v>
      </c>
      <c r="E163" s="9" t="s">
        <v>29</v>
      </c>
      <c r="F163" s="7" t="s">
        <v>18</v>
      </c>
      <c r="G163" s="7" t="s">
        <v>412</v>
      </c>
      <c r="H163" s="7" t="s">
        <v>413</v>
      </c>
      <c r="I163" s="7">
        <v>2379</v>
      </c>
      <c r="J163" s="7" t="s">
        <v>414</v>
      </c>
    </row>
    <row r="164" spans="1:10" ht="39" x14ac:dyDescent="0.35">
      <c r="A164" s="7">
        <f t="shared" si="2"/>
        <v>163</v>
      </c>
      <c r="B164" s="8" t="s">
        <v>767</v>
      </c>
      <c r="C164" s="8" t="s">
        <v>768</v>
      </c>
      <c r="D164" s="10" t="s">
        <v>416</v>
      </c>
      <c r="E164" s="8" t="s">
        <v>764</v>
      </c>
      <c r="F164" s="10" t="s">
        <v>76</v>
      </c>
      <c r="G164" s="10" t="s">
        <v>769</v>
      </c>
      <c r="H164" s="10" t="s">
        <v>770</v>
      </c>
      <c r="I164" s="10">
        <v>8658</v>
      </c>
      <c r="J164" s="27" t="s">
        <v>1305</v>
      </c>
    </row>
    <row r="165" spans="1:10" ht="65" x14ac:dyDescent="0.35">
      <c r="A165" s="7">
        <f t="shared" si="2"/>
        <v>164</v>
      </c>
      <c r="B165" s="8" t="s">
        <v>852</v>
      </c>
      <c r="C165" s="8" t="s">
        <v>1443</v>
      </c>
      <c r="D165" s="10" t="s">
        <v>853</v>
      </c>
      <c r="E165" s="9" t="s">
        <v>1564</v>
      </c>
      <c r="F165" s="10" t="s">
        <v>831</v>
      </c>
      <c r="G165" s="10" t="s">
        <v>854</v>
      </c>
      <c r="H165" s="10" t="s">
        <v>855</v>
      </c>
      <c r="I165" s="10">
        <v>18937</v>
      </c>
      <c r="J165" s="10" t="s">
        <v>1304</v>
      </c>
    </row>
    <row r="166" spans="1:10" ht="91" x14ac:dyDescent="0.35">
      <c r="A166" s="7">
        <f t="shared" si="2"/>
        <v>165</v>
      </c>
      <c r="B166" s="8" t="s">
        <v>887</v>
      </c>
      <c r="C166" s="8" t="s">
        <v>1454</v>
      </c>
      <c r="D166" s="10" t="s">
        <v>867</v>
      </c>
      <c r="E166" s="8" t="s">
        <v>863</v>
      </c>
      <c r="F166" s="10" t="s">
        <v>888</v>
      </c>
      <c r="G166" s="10" t="s">
        <v>1302</v>
      </c>
      <c r="H166" s="10" t="s">
        <v>889</v>
      </c>
      <c r="I166" s="10">
        <v>6549</v>
      </c>
      <c r="J166" s="27" t="s">
        <v>1303</v>
      </c>
    </row>
    <row r="167" spans="1:10" ht="65" x14ac:dyDescent="0.35">
      <c r="A167" s="7">
        <f t="shared" si="2"/>
        <v>166</v>
      </c>
      <c r="B167" s="9" t="s">
        <v>1384</v>
      </c>
      <c r="C167" s="9" t="s">
        <v>49</v>
      </c>
      <c r="D167" s="7" t="s">
        <v>50</v>
      </c>
      <c r="E167" s="9" t="s">
        <v>38</v>
      </c>
      <c r="F167" s="7" t="s">
        <v>1165</v>
      </c>
      <c r="G167" s="7" t="s">
        <v>52</v>
      </c>
      <c r="H167" s="7" t="s">
        <v>1166</v>
      </c>
      <c r="I167" s="10">
        <v>19940</v>
      </c>
      <c r="J167" s="10" t="s">
        <v>181</v>
      </c>
    </row>
    <row r="168" spans="1:10" ht="26" x14ac:dyDescent="0.35">
      <c r="A168" s="7">
        <f t="shared" si="2"/>
        <v>167</v>
      </c>
      <c r="B168" s="8" t="s">
        <v>972</v>
      </c>
      <c r="C168" s="8" t="s">
        <v>973</v>
      </c>
      <c r="D168" s="10" t="s">
        <v>974</v>
      </c>
      <c r="E168" s="8" t="s">
        <v>975</v>
      </c>
      <c r="F168" s="10" t="s">
        <v>18</v>
      </c>
      <c r="G168" s="10" t="s">
        <v>976</v>
      </c>
      <c r="H168" s="10" t="s">
        <v>977</v>
      </c>
      <c r="I168" s="10">
        <v>19787</v>
      </c>
      <c r="J168" s="27" t="s">
        <v>1301</v>
      </c>
    </row>
    <row r="169" spans="1:10" ht="39" x14ac:dyDescent="0.35">
      <c r="A169" s="7">
        <f t="shared" si="2"/>
        <v>168</v>
      </c>
      <c r="B169" s="8" t="s">
        <v>890</v>
      </c>
      <c r="C169" s="8" t="s">
        <v>1455</v>
      </c>
      <c r="D169" s="10" t="s">
        <v>891</v>
      </c>
      <c r="E169" s="8" t="s">
        <v>830</v>
      </c>
      <c r="F169" s="10" t="s">
        <v>713</v>
      </c>
      <c r="G169" s="10" t="s">
        <v>892</v>
      </c>
      <c r="H169" s="10" t="s">
        <v>893</v>
      </c>
      <c r="I169" s="10">
        <v>17768</v>
      </c>
      <c r="J169" s="27" t="s">
        <v>1300</v>
      </c>
    </row>
    <row r="170" spans="1:10" ht="26" x14ac:dyDescent="0.35">
      <c r="A170" s="7">
        <f t="shared" si="2"/>
        <v>169</v>
      </c>
      <c r="B170" s="8" t="s">
        <v>894</v>
      </c>
      <c r="C170" s="8" t="s">
        <v>1456</v>
      </c>
      <c r="D170" s="10" t="s">
        <v>843</v>
      </c>
      <c r="E170" s="8" t="s">
        <v>1160</v>
      </c>
      <c r="F170" s="10" t="s">
        <v>169</v>
      </c>
      <c r="G170" s="10" t="s">
        <v>895</v>
      </c>
      <c r="H170" s="10" t="s">
        <v>896</v>
      </c>
      <c r="I170" s="10">
        <v>19315</v>
      </c>
      <c r="J170" s="27" t="s">
        <v>1299</v>
      </c>
    </row>
    <row r="171" spans="1:10" ht="60" customHeight="1" x14ac:dyDescent="0.3">
      <c r="A171" s="7">
        <f t="shared" si="2"/>
        <v>170</v>
      </c>
      <c r="B171" s="9" t="s">
        <v>1081</v>
      </c>
      <c r="C171" s="9" t="s">
        <v>1082</v>
      </c>
      <c r="D171" s="7" t="s">
        <v>1078</v>
      </c>
      <c r="E171" s="9" t="s">
        <v>338</v>
      </c>
      <c r="F171" s="7" t="s">
        <v>18</v>
      </c>
      <c r="G171" s="7" t="s">
        <v>1083</v>
      </c>
      <c r="H171" s="10" t="s">
        <v>1084</v>
      </c>
      <c r="I171" s="16">
        <v>8525</v>
      </c>
      <c r="J171" s="10" t="s">
        <v>1298</v>
      </c>
    </row>
    <row r="172" spans="1:10" ht="39" x14ac:dyDescent="0.3">
      <c r="A172" s="7">
        <f t="shared" si="2"/>
        <v>171</v>
      </c>
      <c r="B172" s="38" t="s">
        <v>1463</v>
      </c>
      <c r="C172" s="23" t="s">
        <v>1464</v>
      </c>
      <c r="D172" s="23" t="s">
        <v>151</v>
      </c>
      <c r="E172" s="8" t="s">
        <v>55</v>
      </c>
      <c r="F172" s="10" t="s">
        <v>1156</v>
      </c>
      <c r="G172" s="23" t="s">
        <v>1465</v>
      </c>
      <c r="H172" s="23" t="s">
        <v>1466</v>
      </c>
      <c r="I172" s="16">
        <v>3922</v>
      </c>
      <c r="J172" s="10"/>
    </row>
    <row r="173" spans="1:10" ht="65" x14ac:dyDescent="0.3">
      <c r="A173" s="7">
        <f t="shared" si="2"/>
        <v>172</v>
      </c>
      <c r="B173" s="8" t="s">
        <v>1044</v>
      </c>
      <c r="C173" s="8" t="s">
        <v>1457</v>
      </c>
      <c r="D173" s="10" t="s">
        <v>1441</v>
      </c>
      <c r="E173" s="8" t="s">
        <v>1442</v>
      </c>
      <c r="F173" s="10" t="s">
        <v>713</v>
      </c>
      <c r="G173" s="23" t="s">
        <v>1045</v>
      </c>
      <c r="H173" s="16" t="s">
        <v>1046</v>
      </c>
      <c r="I173" s="10">
        <v>19504</v>
      </c>
      <c r="J173" s="27" t="s">
        <v>1297</v>
      </c>
    </row>
    <row r="174" spans="1:10" x14ac:dyDescent="0.3">
      <c r="A174" s="7">
        <f t="shared" si="2"/>
        <v>173</v>
      </c>
      <c r="B174" s="8" t="s">
        <v>1066</v>
      </c>
      <c r="C174" s="8" t="s">
        <v>1458</v>
      </c>
      <c r="D174" s="10"/>
      <c r="E174" s="8" t="s">
        <v>1067</v>
      </c>
      <c r="F174" s="10" t="s">
        <v>169</v>
      </c>
      <c r="G174" s="32" t="s">
        <v>1068</v>
      </c>
      <c r="H174" s="10"/>
      <c r="I174" s="10">
        <v>8845</v>
      </c>
      <c r="J174" s="10"/>
    </row>
    <row r="175" spans="1:10" ht="39" x14ac:dyDescent="0.3">
      <c r="A175" s="7">
        <f t="shared" si="2"/>
        <v>174</v>
      </c>
      <c r="B175" s="9" t="s">
        <v>1116</v>
      </c>
      <c r="C175" s="9" t="s">
        <v>1073</v>
      </c>
      <c r="D175" s="7" t="s">
        <v>1117</v>
      </c>
      <c r="E175" s="9" t="s">
        <v>1118</v>
      </c>
      <c r="F175" s="7" t="s">
        <v>1119</v>
      </c>
      <c r="G175" s="7" t="s">
        <v>1120</v>
      </c>
      <c r="H175" s="31"/>
      <c r="I175" s="16">
        <v>10919</v>
      </c>
      <c r="J175" s="27" t="s">
        <v>1296</v>
      </c>
    </row>
    <row r="176" spans="1:10" ht="26" x14ac:dyDescent="0.3">
      <c r="A176" s="7">
        <f t="shared" si="2"/>
        <v>175</v>
      </c>
      <c r="B176" s="24" t="s">
        <v>661</v>
      </c>
      <c r="C176" s="24" t="s">
        <v>426</v>
      </c>
      <c r="D176" s="25" t="s">
        <v>151</v>
      </c>
      <c r="E176" s="24" t="s">
        <v>29</v>
      </c>
      <c r="F176" s="10" t="s">
        <v>70</v>
      </c>
      <c r="G176" s="25" t="s">
        <v>624</v>
      </c>
      <c r="H176" s="25" t="s">
        <v>1295</v>
      </c>
      <c r="I176" s="10">
        <v>6677</v>
      </c>
      <c r="J176" s="27" t="s">
        <v>1294</v>
      </c>
    </row>
    <row r="177" spans="1:10" ht="39" x14ac:dyDescent="0.35">
      <c r="A177" s="7">
        <f t="shared" si="2"/>
        <v>176</v>
      </c>
      <c r="B177" s="8" t="s">
        <v>897</v>
      </c>
      <c r="C177" s="8" t="s">
        <v>1407</v>
      </c>
      <c r="D177" s="10" t="s">
        <v>1408</v>
      </c>
      <c r="E177" s="8" t="s">
        <v>1409</v>
      </c>
      <c r="F177" s="10" t="s">
        <v>713</v>
      </c>
      <c r="G177" s="10" t="s">
        <v>898</v>
      </c>
      <c r="H177" s="10" t="s">
        <v>899</v>
      </c>
      <c r="I177" s="10">
        <v>7687</v>
      </c>
      <c r="J177" s="27" t="s">
        <v>1293</v>
      </c>
    </row>
    <row r="178" spans="1:10" ht="52" x14ac:dyDescent="0.35">
      <c r="A178" s="7">
        <f t="shared" si="2"/>
        <v>177</v>
      </c>
      <c r="B178" s="8" t="s">
        <v>415</v>
      </c>
      <c r="C178" s="8" t="s">
        <v>285</v>
      </c>
      <c r="D178" s="7" t="s">
        <v>416</v>
      </c>
      <c r="E178" s="9" t="s">
        <v>417</v>
      </c>
      <c r="F178" s="7" t="s">
        <v>76</v>
      </c>
      <c r="G178" s="7" t="s">
        <v>418</v>
      </c>
      <c r="H178" s="7" t="s">
        <v>419</v>
      </c>
      <c r="I178" s="7">
        <v>3116</v>
      </c>
      <c r="J178" s="27" t="s">
        <v>1292</v>
      </c>
    </row>
    <row r="179" spans="1:10" ht="26" x14ac:dyDescent="0.35">
      <c r="A179" s="7">
        <f t="shared" si="2"/>
        <v>178</v>
      </c>
      <c r="B179" s="9" t="s">
        <v>102</v>
      </c>
      <c r="C179" s="9" t="s">
        <v>103</v>
      </c>
      <c r="D179" s="7" t="s">
        <v>104</v>
      </c>
      <c r="E179" s="9" t="s">
        <v>29</v>
      </c>
      <c r="F179" s="10" t="s">
        <v>713</v>
      </c>
      <c r="G179" s="7" t="s">
        <v>105</v>
      </c>
      <c r="H179" s="42" t="s">
        <v>106</v>
      </c>
      <c r="I179" s="10">
        <v>1950</v>
      </c>
      <c r="J179" s="10" t="s">
        <v>189</v>
      </c>
    </row>
    <row r="180" spans="1:10" ht="39" x14ac:dyDescent="0.3">
      <c r="A180" s="7">
        <f t="shared" si="2"/>
        <v>179</v>
      </c>
      <c r="B180" s="8" t="s">
        <v>1158</v>
      </c>
      <c r="C180" s="8" t="s">
        <v>1159</v>
      </c>
      <c r="D180" s="23" t="s">
        <v>1060</v>
      </c>
      <c r="E180" s="8" t="s">
        <v>1061</v>
      </c>
      <c r="F180" s="10" t="s">
        <v>18</v>
      </c>
      <c r="G180" s="16" t="s">
        <v>1051</v>
      </c>
      <c r="H180" s="23" t="s">
        <v>1062</v>
      </c>
      <c r="I180" s="10">
        <v>7732</v>
      </c>
      <c r="J180" s="27" t="s">
        <v>1291</v>
      </c>
    </row>
    <row r="181" spans="1:10" ht="52" x14ac:dyDescent="0.3">
      <c r="A181" s="7">
        <f t="shared" si="2"/>
        <v>180</v>
      </c>
      <c r="B181" s="9" t="s">
        <v>420</v>
      </c>
      <c r="C181" s="9" t="s">
        <v>221</v>
      </c>
      <c r="D181" s="7" t="s">
        <v>1085</v>
      </c>
      <c r="E181" s="9" t="s">
        <v>75</v>
      </c>
      <c r="F181" s="7" t="s">
        <v>18</v>
      </c>
      <c r="G181" s="7" t="s">
        <v>1086</v>
      </c>
      <c r="H181" s="29" t="s">
        <v>1290</v>
      </c>
      <c r="I181" s="16">
        <v>4845</v>
      </c>
      <c r="J181" s="27" t="s">
        <v>1289</v>
      </c>
    </row>
    <row r="182" spans="1:10" ht="39" x14ac:dyDescent="0.35">
      <c r="A182" s="7">
        <f t="shared" si="2"/>
        <v>181</v>
      </c>
      <c r="B182" s="8" t="s">
        <v>420</v>
      </c>
      <c r="C182" s="8" t="s">
        <v>317</v>
      </c>
      <c r="D182" s="7"/>
      <c r="E182" s="9" t="s">
        <v>421</v>
      </c>
      <c r="F182" s="7" t="s">
        <v>18</v>
      </c>
      <c r="G182" s="7" t="s">
        <v>422</v>
      </c>
      <c r="H182" s="7"/>
      <c r="I182" s="7">
        <v>10726</v>
      </c>
      <c r="J182" s="7" t="s">
        <v>423</v>
      </c>
    </row>
    <row r="183" spans="1:10" ht="39" x14ac:dyDescent="0.35">
      <c r="A183" s="7">
        <f t="shared" si="2"/>
        <v>182</v>
      </c>
      <c r="B183" s="8" t="s">
        <v>995</v>
      </c>
      <c r="C183" s="8" t="s">
        <v>389</v>
      </c>
      <c r="D183" s="10" t="s">
        <v>996</v>
      </c>
      <c r="E183" s="8" t="s">
        <v>55</v>
      </c>
      <c r="F183" s="10" t="s">
        <v>18</v>
      </c>
      <c r="G183" s="10" t="s">
        <v>997</v>
      </c>
      <c r="H183" s="10" t="s">
        <v>998</v>
      </c>
      <c r="I183" s="10">
        <v>17867</v>
      </c>
      <c r="J183" s="27" t="s">
        <v>1288</v>
      </c>
    </row>
    <row r="184" spans="1:10" ht="52" x14ac:dyDescent="0.35">
      <c r="A184" s="7">
        <f t="shared" si="2"/>
        <v>183</v>
      </c>
      <c r="B184" s="8" t="s">
        <v>424</v>
      </c>
      <c r="C184" s="8" t="s">
        <v>36</v>
      </c>
      <c r="D184" s="7" t="s">
        <v>219</v>
      </c>
      <c r="E184" s="9" t="s">
        <v>338</v>
      </c>
      <c r="F184" s="7" t="s">
        <v>18</v>
      </c>
      <c r="G184" s="7" t="s">
        <v>1285</v>
      </c>
      <c r="H184" s="7" t="s">
        <v>1287</v>
      </c>
      <c r="I184" s="7">
        <v>18039</v>
      </c>
      <c r="J184" s="27" t="s">
        <v>1286</v>
      </c>
    </row>
    <row r="185" spans="1:10" ht="39" x14ac:dyDescent="0.35">
      <c r="A185" s="7">
        <f t="shared" si="2"/>
        <v>184</v>
      </c>
      <c r="B185" s="8" t="s">
        <v>425</v>
      </c>
      <c r="C185" s="8" t="s">
        <v>426</v>
      </c>
      <c r="D185" s="7" t="s">
        <v>381</v>
      </c>
      <c r="E185" s="9" t="s">
        <v>338</v>
      </c>
      <c r="F185" s="7" t="s">
        <v>76</v>
      </c>
      <c r="G185" s="7" t="s">
        <v>427</v>
      </c>
      <c r="H185" s="7" t="s">
        <v>428</v>
      </c>
      <c r="I185" s="7">
        <v>2973</v>
      </c>
      <c r="J185" s="7" t="s">
        <v>429</v>
      </c>
    </row>
    <row r="186" spans="1:10" ht="26" x14ac:dyDescent="0.3">
      <c r="A186" s="7">
        <f t="shared" si="2"/>
        <v>185</v>
      </c>
      <c r="B186" s="24" t="s">
        <v>662</v>
      </c>
      <c r="C186" s="24" t="s">
        <v>663</v>
      </c>
      <c r="D186" s="25" t="s">
        <v>211</v>
      </c>
      <c r="E186" s="24" t="s">
        <v>212</v>
      </c>
      <c r="F186" s="25" t="s">
        <v>18</v>
      </c>
      <c r="G186" s="25" t="s">
        <v>624</v>
      </c>
      <c r="H186" s="25" t="s">
        <v>664</v>
      </c>
      <c r="I186" s="10">
        <v>7138</v>
      </c>
      <c r="J186" s="10" t="s">
        <v>1284</v>
      </c>
    </row>
    <row r="187" spans="1:10" ht="26" x14ac:dyDescent="0.3">
      <c r="A187" s="7">
        <f t="shared" si="2"/>
        <v>186</v>
      </c>
      <c r="B187" s="8" t="s">
        <v>662</v>
      </c>
      <c r="C187" s="8" t="s">
        <v>470</v>
      </c>
      <c r="D187" s="10" t="s">
        <v>1412</v>
      </c>
      <c r="E187" s="8" t="s">
        <v>55</v>
      </c>
      <c r="F187" s="10" t="s">
        <v>713</v>
      </c>
      <c r="G187" s="10" t="s">
        <v>1388</v>
      </c>
      <c r="H187" s="16" t="s">
        <v>1063</v>
      </c>
      <c r="I187" s="10">
        <v>17389</v>
      </c>
      <c r="J187" s="27" t="s">
        <v>1283</v>
      </c>
    </row>
    <row r="188" spans="1:10" ht="52" x14ac:dyDescent="0.35">
      <c r="A188" s="7">
        <f t="shared" si="2"/>
        <v>187</v>
      </c>
      <c r="B188" s="8" t="s">
        <v>430</v>
      </c>
      <c r="C188" s="8" t="s">
        <v>431</v>
      </c>
      <c r="D188" s="7" t="s">
        <v>432</v>
      </c>
      <c r="E188" s="9" t="s">
        <v>75</v>
      </c>
      <c r="F188" s="7" t="s">
        <v>18</v>
      </c>
      <c r="G188" s="7" t="s">
        <v>382</v>
      </c>
      <c r="H188" s="7" t="s">
        <v>433</v>
      </c>
      <c r="I188" s="7">
        <v>4043</v>
      </c>
      <c r="J188" s="7" t="s">
        <v>434</v>
      </c>
    </row>
    <row r="189" spans="1:10" ht="26" x14ac:dyDescent="0.35">
      <c r="A189" s="7">
        <f t="shared" si="2"/>
        <v>188</v>
      </c>
      <c r="B189" s="8" t="s">
        <v>900</v>
      </c>
      <c r="C189" s="8" t="s">
        <v>380</v>
      </c>
      <c r="D189" s="10" t="s">
        <v>1428</v>
      </c>
      <c r="E189" s="8" t="s">
        <v>1419</v>
      </c>
      <c r="F189" s="10" t="s">
        <v>18</v>
      </c>
      <c r="G189" s="10" t="s">
        <v>1440</v>
      </c>
      <c r="H189" s="10" t="s">
        <v>901</v>
      </c>
      <c r="I189" s="10">
        <v>17906</v>
      </c>
      <c r="J189" s="10"/>
    </row>
    <row r="190" spans="1:10" ht="52" x14ac:dyDescent="0.35">
      <c r="A190" s="7">
        <f t="shared" si="2"/>
        <v>189</v>
      </c>
      <c r="B190" s="9" t="s">
        <v>107</v>
      </c>
      <c r="C190" s="9" t="s">
        <v>108</v>
      </c>
      <c r="D190" s="7" t="s">
        <v>109</v>
      </c>
      <c r="E190" s="9" t="s">
        <v>24</v>
      </c>
      <c r="F190" s="7" t="s">
        <v>18</v>
      </c>
      <c r="G190" s="7" t="s">
        <v>96</v>
      </c>
      <c r="H190" s="7" t="s">
        <v>110</v>
      </c>
      <c r="I190" s="10">
        <v>4469</v>
      </c>
      <c r="J190" s="10" t="s">
        <v>190</v>
      </c>
    </row>
    <row r="191" spans="1:10" ht="39" x14ac:dyDescent="0.35">
      <c r="A191" s="7">
        <f t="shared" si="2"/>
        <v>190</v>
      </c>
      <c r="B191" s="8" t="s">
        <v>771</v>
      </c>
      <c r="C191" s="8" t="s">
        <v>117</v>
      </c>
      <c r="D191" s="10" t="s">
        <v>772</v>
      </c>
      <c r="E191" s="8" t="s">
        <v>55</v>
      </c>
      <c r="F191" s="10" t="s">
        <v>18</v>
      </c>
      <c r="G191" s="10" t="s">
        <v>773</v>
      </c>
      <c r="H191" s="10" t="s">
        <v>1565</v>
      </c>
      <c r="I191" s="10">
        <v>19677</v>
      </c>
      <c r="J191" s="27" t="s">
        <v>1282</v>
      </c>
    </row>
    <row r="192" spans="1:10" ht="52" x14ac:dyDescent="0.3">
      <c r="A192" s="7">
        <f t="shared" si="2"/>
        <v>191</v>
      </c>
      <c r="B192" s="24" t="s">
        <v>707</v>
      </c>
      <c r="C192" s="33" t="s">
        <v>708</v>
      </c>
      <c r="D192" s="34" t="s">
        <v>151</v>
      </c>
      <c r="E192" s="8" t="s">
        <v>704</v>
      </c>
      <c r="F192" s="25" t="s">
        <v>12</v>
      </c>
      <c r="G192" s="25" t="s">
        <v>624</v>
      </c>
      <c r="H192" s="39" t="s">
        <v>709</v>
      </c>
      <c r="I192" s="10">
        <v>4034</v>
      </c>
      <c r="J192" s="27" t="s">
        <v>1281</v>
      </c>
    </row>
    <row r="193" spans="1:10" ht="52" x14ac:dyDescent="0.35">
      <c r="A193" s="7">
        <f t="shared" si="2"/>
        <v>192</v>
      </c>
      <c r="B193" s="8" t="s">
        <v>856</v>
      </c>
      <c r="C193" s="8" t="s">
        <v>1406</v>
      </c>
      <c r="D193" s="10" t="s">
        <v>1387</v>
      </c>
      <c r="E193" s="8" t="s">
        <v>38</v>
      </c>
      <c r="F193" s="7" t="s">
        <v>18</v>
      </c>
      <c r="G193" s="10" t="s">
        <v>857</v>
      </c>
      <c r="H193" s="10" t="s">
        <v>858</v>
      </c>
      <c r="I193" s="10">
        <v>18156</v>
      </c>
      <c r="J193" s="27" t="s">
        <v>1280</v>
      </c>
    </row>
    <row r="194" spans="1:10" ht="65" x14ac:dyDescent="0.3">
      <c r="A194" s="7">
        <f t="shared" si="2"/>
        <v>193</v>
      </c>
      <c r="B194" s="19" t="s">
        <v>241</v>
      </c>
      <c r="C194" s="19" t="s">
        <v>580</v>
      </c>
      <c r="D194" s="20" t="s">
        <v>242</v>
      </c>
      <c r="E194" s="19" t="s">
        <v>338</v>
      </c>
      <c r="F194" s="20" t="s">
        <v>18</v>
      </c>
      <c r="G194" s="20" t="s">
        <v>581</v>
      </c>
      <c r="H194" s="29" t="s">
        <v>1279</v>
      </c>
      <c r="I194" s="26">
        <v>18956</v>
      </c>
      <c r="J194" s="27" t="s">
        <v>1278</v>
      </c>
    </row>
    <row r="195" spans="1:10" ht="52" x14ac:dyDescent="0.35">
      <c r="A195" s="7">
        <f t="shared" si="2"/>
        <v>194</v>
      </c>
      <c r="B195" s="8" t="s">
        <v>435</v>
      </c>
      <c r="C195" s="8" t="s">
        <v>207</v>
      </c>
      <c r="D195" s="7" t="s">
        <v>436</v>
      </c>
      <c r="E195" s="9" t="s">
        <v>323</v>
      </c>
      <c r="F195" s="7" t="s">
        <v>18</v>
      </c>
      <c r="G195" s="7" t="s">
        <v>437</v>
      </c>
      <c r="H195" s="7" t="s">
        <v>438</v>
      </c>
      <c r="I195" s="7">
        <v>7640</v>
      </c>
      <c r="J195" s="7" t="s">
        <v>439</v>
      </c>
    </row>
    <row r="196" spans="1:10" ht="26" x14ac:dyDescent="0.3">
      <c r="A196" s="7">
        <f t="shared" ref="A196:A259" si="3">SUM(A195+1)</f>
        <v>195</v>
      </c>
      <c r="B196" s="24" t="s">
        <v>665</v>
      </c>
      <c r="C196" s="24" t="s">
        <v>666</v>
      </c>
      <c r="D196" s="25" t="s">
        <v>151</v>
      </c>
      <c r="E196" s="24" t="s">
        <v>323</v>
      </c>
      <c r="F196" s="25" t="s">
        <v>18</v>
      </c>
      <c r="G196" s="25" t="s">
        <v>624</v>
      </c>
      <c r="H196" s="39" t="s">
        <v>667</v>
      </c>
      <c r="I196" s="10">
        <v>9812</v>
      </c>
      <c r="J196" s="10" t="s">
        <v>1277</v>
      </c>
    </row>
    <row r="197" spans="1:10" ht="39" x14ac:dyDescent="0.35">
      <c r="A197" s="7">
        <f t="shared" si="3"/>
        <v>196</v>
      </c>
      <c r="B197" s="46" t="s">
        <v>859</v>
      </c>
      <c r="C197" s="46" t="s">
        <v>1161</v>
      </c>
      <c r="D197" s="45" t="s">
        <v>1438</v>
      </c>
      <c r="E197" s="46" t="s">
        <v>1419</v>
      </c>
      <c r="F197" s="45" t="s">
        <v>12</v>
      </c>
      <c r="G197" s="45" t="s">
        <v>1439</v>
      </c>
      <c r="H197" s="45" t="s">
        <v>860</v>
      </c>
      <c r="I197" s="45" t="s">
        <v>861</v>
      </c>
      <c r="J197" s="45"/>
    </row>
    <row r="198" spans="1:10" ht="26" x14ac:dyDescent="0.3">
      <c r="A198" s="7">
        <f t="shared" si="3"/>
        <v>197</v>
      </c>
      <c r="B198" s="22" t="s">
        <v>1475</v>
      </c>
      <c r="C198" s="29" t="s">
        <v>1476</v>
      </c>
      <c r="D198" s="29" t="s">
        <v>151</v>
      </c>
      <c r="E198" s="22" t="s">
        <v>1477</v>
      </c>
      <c r="F198" s="10" t="s">
        <v>12</v>
      </c>
      <c r="G198" s="29" t="s">
        <v>1478</v>
      </c>
      <c r="H198" s="29" t="s">
        <v>1479</v>
      </c>
      <c r="I198" s="16">
        <v>6811</v>
      </c>
      <c r="J198" s="10" t="s">
        <v>1480</v>
      </c>
    </row>
    <row r="199" spans="1:10" ht="26" x14ac:dyDescent="0.3">
      <c r="A199" s="7">
        <f t="shared" si="3"/>
        <v>198</v>
      </c>
      <c r="B199" s="11" t="s">
        <v>582</v>
      </c>
      <c r="C199" s="11" t="s">
        <v>94</v>
      </c>
      <c r="D199" s="12" t="s">
        <v>265</v>
      </c>
      <c r="E199" s="11" t="s">
        <v>338</v>
      </c>
      <c r="F199" s="12" t="s">
        <v>18</v>
      </c>
      <c r="G199" s="12" t="s">
        <v>583</v>
      </c>
      <c r="H199" s="29" t="s">
        <v>1276</v>
      </c>
      <c r="I199" s="26">
        <v>18757</v>
      </c>
      <c r="J199" s="28" t="s">
        <v>1275</v>
      </c>
    </row>
    <row r="200" spans="1:10" ht="26" x14ac:dyDescent="0.35">
      <c r="A200" s="7">
        <f t="shared" si="3"/>
        <v>199</v>
      </c>
      <c r="B200" s="8" t="s">
        <v>792</v>
      </c>
      <c r="C200" s="8" t="s">
        <v>793</v>
      </c>
      <c r="D200" s="10" t="s">
        <v>779</v>
      </c>
      <c r="E200" s="8" t="s">
        <v>24</v>
      </c>
      <c r="F200" s="10" t="s">
        <v>12</v>
      </c>
      <c r="G200" s="10" t="s">
        <v>1274</v>
      </c>
      <c r="H200" s="10" t="s">
        <v>794</v>
      </c>
      <c r="I200" s="10">
        <v>17975</v>
      </c>
      <c r="J200" s="10"/>
    </row>
    <row r="201" spans="1:10" ht="91" x14ac:dyDescent="0.35">
      <c r="A201" s="7">
        <f t="shared" si="3"/>
        <v>200</v>
      </c>
      <c r="B201" s="8" t="s">
        <v>983</v>
      </c>
      <c r="C201" s="8" t="s">
        <v>984</v>
      </c>
      <c r="D201" s="10" t="s">
        <v>267</v>
      </c>
      <c r="E201" s="8" t="s">
        <v>929</v>
      </c>
      <c r="F201" s="10" t="s">
        <v>12</v>
      </c>
      <c r="G201" s="10" t="s">
        <v>1272</v>
      </c>
      <c r="H201" s="10" t="s">
        <v>985</v>
      </c>
      <c r="I201" s="10">
        <v>18449</v>
      </c>
      <c r="J201" s="27" t="s">
        <v>1273</v>
      </c>
    </row>
    <row r="202" spans="1:10" x14ac:dyDescent="0.35">
      <c r="A202" s="7">
        <f t="shared" si="3"/>
        <v>201</v>
      </c>
      <c r="B202" s="8" t="s">
        <v>1368</v>
      </c>
      <c r="C202" s="8" t="s">
        <v>389</v>
      </c>
      <c r="D202" s="7" t="s">
        <v>151</v>
      </c>
      <c r="E202" s="8" t="s">
        <v>1419</v>
      </c>
      <c r="F202" s="10" t="s">
        <v>18</v>
      </c>
      <c r="G202" s="10" t="s">
        <v>203</v>
      </c>
      <c r="H202" s="10"/>
      <c r="I202" s="7">
        <v>18287</v>
      </c>
      <c r="J202" s="10"/>
    </row>
    <row r="203" spans="1:10" ht="39" x14ac:dyDescent="0.35">
      <c r="A203" s="7">
        <f t="shared" si="3"/>
        <v>202</v>
      </c>
      <c r="B203" s="8" t="s">
        <v>1394</v>
      </c>
      <c r="C203" s="8" t="s">
        <v>207</v>
      </c>
      <c r="D203" s="10"/>
      <c r="E203" s="8" t="s">
        <v>1437</v>
      </c>
      <c r="F203" s="10" t="s">
        <v>18</v>
      </c>
      <c r="G203" s="10" t="s">
        <v>1051</v>
      </c>
      <c r="H203" s="10"/>
      <c r="I203" s="10">
        <v>10599</v>
      </c>
      <c r="J203" s="10" t="s">
        <v>1271</v>
      </c>
    </row>
    <row r="204" spans="1:10" ht="52" x14ac:dyDescent="0.35">
      <c r="A204" s="7">
        <f t="shared" si="3"/>
        <v>203</v>
      </c>
      <c r="B204" s="9" t="s">
        <v>248</v>
      </c>
      <c r="C204" s="9" t="s">
        <v>249</v>
      </c>
      <c r="D204" s="7" t="s">
        <v>250</v>
      </c>
      <c r="E204" s="9" t="s">
        <v>251</v>
      </c>
      <c r="F204" s="7" t="s">
        <v>18</v>
      </c>
      <c r="G204" s="7" t="s">
        <v>252</v>
      </c>
      <c r="H204" s="7"/>
      <c r="I204" s="7">
        <v>4134</v>
      </c>
      <c r="J204" s="27" t="s">
        <v>1270</v>
      </c>
    </row>
    <row r="205" spans="1:10" ht="104" x14ac:dyDescent="0.35">
      <c r="A205" s="7">
        <f t="shared" si="3"/>
        <v>204</v>
      </c>
      <c r="B205" s="9" t="s">
        <v>111</v>
      </c>
      <c r="C205" s="9" t="s">
        <v>112</v>
      </c>
      <c r="D205" s="7" t="s">
        <v>91</v>
      </c>
      <c r="E205" s="9" t="s">
        <v>24</v>
      </c>
      <c r="F205" s="7" t="s">
        <v>12</v>
      </c>
      <c r="G205" s="7" t="s">
        <v>114</v>
      </c>
      <c r="H205" s="7" t="s">
        <v>115</v>
      </c>
      <c r="I205" s="10">
        <v>4041</v>
      </c>
      <c r="J205" s="10" t="s">
        <v>191</v>
      </c>
    </row>
    <row r="206" spans="1:10" ht="39" x14ac:dyDescent="0.35">
      <c r="A206" s="7">
        <f t="shared" si="3"/>
        <v>205</v>
      </c>
      <c r="B206" s="8" t="s">
        <v>902</v>
      </c>
      <c r="C206" s="8" t="s">
        <v>1434</v>
      </c>
      <c r="D206" s="10" t="s">
        <v>1435</v>
      </c>
      <c r="E206" s="8" t="s">
        <v>44</v>
      </c>
      <c r="F206" s="10" t="s">
        <v>713</v>
      </c>
      <c r="G206" s="10" t="s">
        <v>1436</v>
      </c>
      <c r="H206" s="10" t="s">
        <v>903</v>
      </c>
      <c r="I206" s="10">
        <v>17964</v>
      </c>
      <c r="J206" s="10" t="s">
        <v>1269</v>
      </c>
    </row>
    <row r="207" spans="1:10" ht="26" x14ac:dyDescent="0.3">
      <c r="A207" s="7">
        <f t="shared" si="3"/>
        <v>206</v>
      </c>
      <c r="B207" s="22" t="s">
        <v>1385</v>
      </c>
      <c r="C207" s="22" t="s">
        <v>1138</v>
      </c>
      <c r="D207" s="23" t="s">
        <v>1139</v>
      </c>
      <c r="E207" s="22" t="s">
        <v>1566</v>
      </c>
      <c r="F207" s="10" t="s">
        <v>18</v>
      </c>
      <c r="G207" s="10" t="s">
        <v>1140</v>
      </c>
      <c r="H207" s="10"/>
      <c r="I207" s="10">
        <v>4197</v>
      </c>
      <c r="J207" s="10"/>
    </row>
    <row r="208" spans="1:10" ht="39" x14ac:dyDescent="0.35">
      <c r="A208" s="7">
        <f t="shared" si="3"/>
        <v>207</v>
      </c>
      <c r="B208" s="8" t="s">
        <v>735</v>
      </c>
      <c r="C208" s="8" t="s">
        <v>290</v>
      </c>
      <c r="D208" s="10" t="s">
        <v>716</v>
      </c>
      <c r="E208" s="8" t="s">
        <v>55</v>
      </c>
      <c r="F208" s="10" t="s">
        <v>12</v>
      </c>
      <c r="G208" s="10" t="s">
        <v>736</v>
      </c>
      <c r="H208" s="10" t="s">
        <v>737</v>
      </c>
      <c r="I208" s="10">
        <v>11057</v>
      </c>
      <c r="J208" s="27" t="s">
        <v>1268</v>
      </c>
    </row>
    <row r="209" spans="1:10" ht="91" x14ac:dyDescent="0.3">
      <c r="A209" s="7">
        <f t="shared" si="3"/>
        <v>208</v>
      </c>
      <c r="B209" s="8" t="s">
        <v>1395</v>
      </c>
      <c r="C209" s="8" t="s">
        <v>1396</v>
      </c>
      <c r="D209" s="10" t="s">
        <v>1460</v>
      </c>
      <c r="E209" s="8" t="s">
        <v>55</v>
      </c>
      <c r="F209" s="10" t="s">
        <v>18</v>
      </c>
      <c r="G209" s="10" t="s">
        <v>1388</v>
      </c>
      <c r="H209" s="16" t="s">
        <v>1064</v>
      </c>
      <c r="I209" s="10">
        <v>19474</v>
      </c>
      <c r="J209" s="27" t="s">
        <v>1267</v>
      </c>
    </row>
    <row r="210" spans="1:10" ht="26" x14ac:dyDescent="0.35">
      <c r="A210" s="7">
        <f t="shared" si="3"/>
        <v>209</v>
      </c>
      <c r="B210" s="8" t="s">
        <v>862</v>
      </c>
      <c r="C210" s="8" t="s">
        <v>86</v>
      </c>
      <c r="D210" s="10" t="s">
        <v>1432</v>
      </c>
      <c r="E210" s="8" t="s">
        <v>1433</v>
      </c>
      <c r="F210" s="10" t="s">
        <v>713</v>
      </c>
      <c r="G210" s="10" t="s">
        <v>1431</v>
      </c>
      <c r="H210" s="10" t="s">
        <v>1266</v>
      </c>
      <c r="I210" s="10">
        <v>11377</v>
      </c>
      <c r="J210" s="10" t="s">
        <v>1265</v>
      </c>
    </row>
    <row r="211" spans="1:10" ht="26" x14ac:dyDescent="0.35">
      <c r="A211" s="7">
        <f t="shared" si="3"/>
        <v>210</v>
      </c>
      <c r="B211" s="8" t="s">
        <v>774</v>
      </c>
      <c r="C211" s="8" t="s">
        <v>312</v>
      </c>
      <c r="D211" s="10" t="s">
        <v>775</v>
      </c>
      <c r="E211" s="8" t="s">
        <v>55</v>
      </c>
      <c r="F211" s="10" t="s">
        <v>713</v>
      </c>
      <c r="G211" s="10" t="s">
        <v>776</v>
      </c>
      <c r="H211" s="10" t="s">
        <v>777</v>
      </c>
      <c r="I211" s="10">
        <v>11259</v>
      </c>
      <c r="J211" s="27" t="s">
        <v>1264</v>
      </c>
    </row>
    <row r="212" spans="1:10" ht="26" x14ac:dyDescent="0.35">
      <c r="A212" s="7">
        <f t="shared" si="3"/>
        <v>211</v>
      </c>
      <c r="B212" s="8" t="s">
        <v>986</v>
      </c>
      <c r="C212" s="8" t="s">
        <v>987</v>
      </c>
      <c r="D212" s="10" t="s">
        <v>265</v>
      </c>
      <c r="E212" s="8" t="s">
        <v>1262</v>
      </c>
      <c r="F212" s="10" t="s">
        <v>934</v>
      </c>
      <c r="G212" s="10" t="s">
        <v>583</v>
      </c>
      <c r="H212" s="10" t="s">
        <v>988</v>
      </c>
      <c r="I212" s="10" t="s">
        <v>989</v>
      </c>
      <c r="J212" s="10" t="s">
        <v>1263</v>
      </c>
    </row>
    <row r="213" spans="1:10" ht="26" x14ac:dyDescent="0.35">
      <c r="A213" s="7">
        <f t="shared" si="3"/>
        <v>212</v>
      </c>
      <c r="B213" s="8" t="s">
        <v>440</v>
      </c>
      <c r="C213" s="8" t="s">
        <v>36</v>
      </c>
      <c r="D213" s="7" t="s">
        <v>436</v>
      </c>
      <c r="E213" s="9" t="s">
        <v>323</v>
      </c>
      <c r="F213" s="7" t="s">
        <v>18</v>
      </c>
      <c r="G213" s="7" t="s">
        <v>441</v>
      </c>
      <c r="H213" s="7" t="s">
        <v>442</v>
      </c>
      <c r="I213" s="7">
        <v>18889</v>
      </c>
      <c r="J213" s="7" t="s">
        <v>443</v>
      </c>
    </row>
    <row r="214" spans="1:10" ht="91" x14ac:dyDescent="0.35">
      <c r="A214" s="7">
        <f t="shared" si="3"/>
        <v>213</v>
      </c>
      <c r="B214" s="9" t="s">
        <v>254</v>
      </c>
      <c r="C214" s="9" t="s">
        <v>36</v>
      </c>
      <c r="D214" s="7" t="s">
        <v>255</v>
      </c>
      <c r="E214" s="9" t="s">
        <v>256</v>
      </c>
      <c r="F214" s="7" t="s">
        <v>18</v>
      </c>
      <c r="G214" s="7" t="s">
        <v>257</v>
      </c>
      <c r="H214" s="7"/>
      <c r="I214" s="7">
        <v>5369</v>
      </c>
      <c r="J214" s="27" t="s">
        <v>1261</v>
      </c>
    </row>
    <row r="215" spans="1:10" ht="26" x14ac:dyDescent="0.35">
      <c r="A215" s="7">
        <f t="shared" si="3"/>
        <v>214</v>
      </c>
      <c r="B215" s="8" t="s">
        <v>809</v>
      </c>
      <c r="C215" s="8" t="s">
        <v>597</v>
      </c>
      <c r="D215" s="10" t="s">
        <v>1259</v>
      </c>
      <c r="E215" s="8" t="s">
        <v>803</v>
      </c>
      <c r="F215" s="10" t="s">
        <v>713</v>
      </c>
      <c r="G215" s="10" t="s">
        <v>810</v>
      </c>
      <c r="H215" s="10" t="s">
        <v>811</v>
      </c>
      <c r="I215" s="10">
        <v>441</v>
      </c>
      <c r="J215" s="27" t="s">
        <v>1260</v>
      </c>
    </row>
    <row r="216" spans="1:10" ht="39" x14ac:dyDescent="0.35">
      <c r="A216" s="7">
        <f t="shared" si="3"/>
        <v>215</v>
      </c>
      <c r="B216" s="8" t="s">
        <v>738</v>
      </c>
      <c r="C216" s="8" t="s">
        <v>739</v>
      </c>
      <c r="D216" s="10" t="s">
        <v>740</v>
      </c>
      <c r="E216" s="8" t="s">
        <v>741</v>
      </c>
      <c r="F216" s="10" t="s">
        <v>713</v>
      </c>
      <c r="G216" s="10" t="s">
        <v>742</v>
      </c>
      <c r="H216" s="10" t="s">
        <v>743</v>
      </c>
      <c r="I216" s="10">
        <v>4739</v>
      </c>
      <c r="J216" s="27" t="s">
        <v>1258</v>
      </c>
    </row>
    <row r="217" spans="1:10" ht="26" x14ac:dyDescent="0.3">
      <c r="A217" s="7">
        <f t="shared" si="3"/>
        <v>216</v>
      </c>
      <c r="B217" s="22" t="s">
        <v>1547</v>
      </c>
      <c r="C217" s="29" t="s">
        <v>1548</v>
      </c>
      <c r="D217" s="29" t="s">
        <v>1549</v>
      </c>
      <c r="E217" s="22" t="s">
        <v>1496</v>
      </c>
      <c r="F217" s="10" t="s">
        <v>12</v>
      </c>
      <c r="G217" s="29" t="s">
        <v>1550</v>
      </c>
      <c r="H217" s="29" t="s">
        <v>1551</v>
      </c>
      <c r="I217" s="16" t="s">
        <v>1552</v>
      </c>
      <c r="J217" s="10"/>
    </row>
    <row r="218" spans="1:10" ht="39" x14ac:dyDescent="0.3">
      <c r="A218" s="7">
        <f t="shared" si="3"/>
        <v>217</v>
      </c>
      <c r="B218" s="38" t="s">
        <v>1467</v>
      </c>
      <c r="C218" s="38" t="s">
        <v>1468</v>
      </c>
      <c r="D218" s="38" t="s">
        <v>151</v>
      </c>
      <c r="E218" s="8" t="s">
        <v>55</v>
      </c>
      <c r="F218" s="10" t="s">
        <v>1156</v>
      </c>
      <c r="G218" s="38" t="s">
        <v>1469</v>
      </c>
      <c r="H218" s="29" t="s">
        <v>1470</v>
      </c>
      <c r="I218" s="16">
        <v>8928</v>
      </c>
      <c r="J218" s="10"/>
    </row>
    <row r="219" spans="1:10" ht="52" x14ac:dyDescent="0.35">
      <c r="A219" s="7">
        <f t="shared" si="3"/>
        <v>218</v>
      </c>
      <c r="B219" s="8" t="s">
        <v>990</v>
      </c>
      <c r="C219" s="8" t="s">
        <v>991</v>
      </c>
      <c r="D219" s="10" t="s">
        <v>992</v>
      </c>
      <c r="E219" s="8" t="s">
        <v>733</v>
      </c>
      <c r="F219" s="10" t="s">
        <v>12</v>
      </c>
      <c r="G219" s="10" t="s">
        <v>993</v>
      </c>
      <c r="H219" s="10" t="s">
        <v>994</v>
      </c>
      <c r="I219" s="10">
        <v>7302</v>
      </c>
      <c r="J219" s="27" t="s">
        <v>1257</v>
      </c>
    </row>
    <row r="220" spans="1:10" ht="26" x14ac:dyDescent="0.35">
      <c r="A220" s="7">
        <f t="shared" si="3"/>
        <v>219</v>
      </c>
      <c r="B220" s="8" t="s">
        <v>444</v>
      </c>
      <c r="C220" s="8" t="s">
        <v>445</v>
      </c>
      <c r="D220" s="7" t="s">
        <v>346</v>
      </c>
      <c r="E220" s="9" t="s">
        <v>446</v>
      </c>
      <c r="F220" s="7" t="s">
        <v>76</v>
      </c>
      <c r="G220" s="7" t="s">
        <v>447</v>
      </c>
      <c r="H220" s="42" t="s">
        <v>448</v>
      </c>
      <c r="I220" s="7">
        <v>9775</v>
      </c>
      <c r="J220" s="27" t="s">
        <v>1256</v>
      </c>
    </row>
    <row r="221" spans="1:10" ht="27.5" x14ac:dyDescent="0.35">
      <c r="A221" s="7">
        <f t="shared" si="3"/>
        <v>220</v>
      </c>
      <c r="B221" s="9" t="s">
        <v>116</v>
      </c>
      <c r="C221" s="9" t="s">
        <v>117</v>
      </c>
      <c r="D221" s="7" t="s">
        <v>118</v>
      </c>
      <c r="E221" s="9" t="s">
        <v>119</v>
      </c>
      <c r="F221" s="7" t="s">
        <v>18</v>
      </c>
      <c r="G221" s="7" t="s">
        <v>1567</v>
      </c>
      <c r="H221" s="7" t="s">
        <v>120</v>
      </c>
      <c r="I221" s="10">
        <v>3277</v>
      </c>
      <c r="J221" s="10"/>
    </row>
    <row r="222" spans="1:10" ht="26" x14ac:dyDescent="0.3">
      <c r="A222" s="7">
        <f t="shared" si="3"/>
        <v>221</v>
      </c>
      <c r="B222" s="8" t="s">
        <v>1100</v>
      </c>
      <c r="C222" s="8" t="s">
        <v>1101</v>
      </c>
      <c r="D222" s="7" t="s">
        <v>1102</v>
      </c>
      <c r="E222" s="30" t="s">
        <v>1103</v>
      </c>
      <c r="F222" s="7" t="s">
        <v>1104</v>
      </c>
      <c r="G222" s="7" t="s">
        <v>1105</v>
      </c>
      <c r="H222" s="43" t="s">
        <v>1106</v>
      </c>
      <c r="I222" s="16">
        <v>18371</v>
      </c>
      <c r="J222" s="10"/>
    </row>
    <row r="223" spans="1:10" ht="52" x14ac:dyDescent="0.3">
      <c r="A223" s="7">
        <f t="shared" si="3"/>
        <v>222</v>
      </c>
      <c r="B223" s="8" t="s">
        <v>263</v>
      </c>
      <c r="C223" s="8" t="s">
        <v>264</v>
      </c>
      <c r="D223" s="10" t="s">
        <v>265</v>
      </c>
      <c r="E223" s="8" t="s">
        <v>247</v>
      </c>
      <c r="F223" s="7" t="s">
        <v>18</v>
      </c>
      <c r="G223" s="10" t="s">
        <v>266</v>
      </c>
      <c r="H223" s="29" t="s">
        <v>1255</v>
      </c>
      <c r="I223" s="10">
        <v>4147</v>
      </c>
      <c r="J223" s="27" t="s">
        <v>1254</v>
      </c>
    </row>
    <row r="224" spans="1:10" ht="26" x14ac:dyDescent="0.35">
      <c r="A224" s="7">
        <f t="shared" si="3"/>
        <v>223</v>
      </c>
      <c r="B224" s="9" t="s">
        <v>53</v>
      </c>
      <c r="C224" s="9" t="s">
        <v>54</v>
      </c>
      <c r="D224" s="7" t="s">
        <v>436</v>
      </c>
      <c r="E224" s="9" t="s">
        <v>55</v>
      </c>
      <c r="F224" s="10" t="s">
        <v>18</v>
      </c>
      <c r="G224" s="7" t="s">
        <v>56</v>
      </c>
      <c r="H224" s="7" t="s">
        <v>1253</v>
      </c>
      <c r="I224" s="10">
        <v>19277</v>
      </c>
      <c r="J224" s="10" t="s">
        <v>182</v>
      </c>
    </row>
    <row r="225" spans="1:10" ht="65" x14ac:dyDescent="0.35">
      <c r="A225" s="7">
        <f t="shared" si="3"/>
        <v>224</v>
      </c>
      <c r="B225" s="8" t="s">
        <v>1373</v>
      </c>
      <c r="C225" s="8" t="s">
        <v>999</v>
      </c>
      <c r="D225" s="10" t="s">
        <v>1000</v>
      </c>
      <c r="E225" s="8" t="s">
        <v>929</v>
      </c>
      <c r="F225" s="10" t="s">
        <v>18</v>
      </c>
      <c r="G225" s="10" t="s">
        <v>1001</v>
      </c>
      <c r="H225" s="10" t="s">
        <v>1002</v>
      </c>
      <c r="I225" s="10">
        <v>19771</v>
      </c>
      <c r="J225" s="10" t="s">
        <v>1167</v>
      </c>
    </row>
    <row r="226" spans="1:10" ht="52" x14ac:dyDescent="0.35">
      <c r="A226" s="7">
        <f t="shared" si="3"/>
        <v>225</v>
      </c>
      <c r="B226" s="8" t="s">
        <v>449</v>
      </c>
      <c r="C226" s="8" t="s">
        <v>450</v>
      </c>
      <c r="D226" s="7" t="s">
        <v>436</v>
      </c>
      <c r="E226" s="9" t="s">
        <v>323</v>
      </c>
      <c r="F226" s="7" t="s">
        <v>76</v>
      </c>
      <c r="G226" s="7" t="s">
        <v>451</v>
      </c>
      <c r="H226" s="7" t="s">
        <v>452</v>
      </c>
      <c r="I226" s="7">
        <v>6700</v>
      </c>
      <c r="J226" s="7" t="s">
        <v>453</v>
      </c>
    </row>
    <row r="227" spans="1:10" ht="52" x14ac:dyDescent="0.3">
      <c r="A227" s="7">
        <f t="shared" si="3"/>
        <v>226</v>
      </c>
      <c r="B227" s="9" t="s">
        <v>1087</v>
      </c>
      <c r="C227" s="9" t="s">
        <v>470</v>
      </c>
      <c r="D227" s="7" t="s">
        <v>1085</v>
      </c>
      <c r="E227" s="9" t="s">
        <v>75</v>
      </c>
      <c r="F227" s="7" t="s">
        <v>18</v>
      </c>
      <c r="G227" s="7" t="s">
        <v>1088</v>
      </c>
      <c r="H227" s="10" t="s">
        <v>1089</v>
      </c>
      <c r="I227" s="16">
        <v>4853</v>
      </c>
      <c r="J227" s="10"/>
    </row>
    <row r="228" spans="1:10" ht="26" x14ac:dyDescent="0.3">
      <c r="A228" s="7">
        <f t="shared" si="3"/>
        <v>227</v>
      </c>
      <c r="B228" s="11" t="s">
        <v>584</v>
      </c>
      <c r="C228" s="11" t="s">
        <v>264</v>
      </c>
      <c r="D228" s="12" t="s">
        <v>242</v>
      </c>
      <c r="E228" s="11" t="s">
        <v>152</v>
      </c>
      <c r="F228" s="12" t="s">
        <v>1156</v>
      </c>
      <c r="G228" s="12" t="s">
        <v>585</v>
      </c>
      <c r="H228" s="12" t="s">
        <v>1252</v>
      </c>
      <c r="I228" s="26">
        <v>8302</v>
      </c>
      <c r="J228" s="28" t="s">
        <v>1251</v>
      </c>
    </row>
    <row r="229" spans="1:10" ht="26" x14ac:dyDescent="0.3">
      <c r="A229" s="7">
        <f t="shared" si="3"/>
        <v>228</v>
      </c>
      <c r="B229" s="11" t="s">
        <v>584</v>
      </c>
      <c r="C229" s="11" t="s">
        <v>586</v>
      </c>
      <c r="D229" s="12" t="s">
        <v>587</v>
      </c>
      <c r="E229" s="11" t="s">
        <v>163</v>
      </c>
      <c r="F229" s="12" t="s">
        <v>18</v>
      </c>
      <c r="G229" s="12" t="s">
        <v>588</v>
      </c>
      <c r="H229" s="29" t="s">
        <v>1250</v>
      </c>
      <c r="I229" s="26">
        <v>17641</v>
      </c>
      <c r="J229" s="10"/>
    </row>
    <row r="230" spans="1:10" ht="26" x14ac:dyDescent="0.3">
      <c r="A230" s="7">
        <f t="shared" si="3"/>
        <v>229</v>
      </c>
      <c r="B230" s="11" t="s">
        <v>454</v>
      </c>
      <c r="C230" s="11" t="s">
        <v>133</v>
      </c>
      <c r="D230" s="12" t="s">
        <v>333</v>
      </c>
      <c r="E230" s="11" t="s">
        <v>163</v>
      </c>
      <c r="F230" s="12" t="s">
        <v>169</v>
      </c>
      <c r="G230" s="12" t="s">
        <v>455</v>
      </c>
      <c r="H230" s="41" t="s">
        <v>1249</v>
      </c>
      <c r="I230" s="26">
        <v>19390</v>
      </c>
      <c r="J230" s="28" t="s">
        <v>1248</v>
      </c>
    </row>
    <row r="231" spans="1:10" ht="26" x14ac:dyDescent="0.3">
      <c r="A231" s="7">
        <f t="shared" si="3"/>
        <v>230</v>
      </c>
      <c r="B231" s="24" t="s">
        <v>668</v>
      </c>
      <c r="C231" s="24" t="s">
        <v>380</v>
      </c>
      <c r="D231" s="25" t="s">
        <v>151</v>
      </c>
      <c r="E231" s="24" t="s">
        <v>323</v>
      </c>
      <c r="F231" s="10" t="s">
        <v>713</v>
      </c>
      <c r="G231" s="25" t="s">
        <v>1246</v>
      </c>
      <c r="H231" s="25" t="s">
        <v>669</v>
      </c>
      <c r="I231" s="10">
        <v>1763</v>
      </c>
      <c r="J231" s="10" t="s">
        <v>1247</v>
      </c>
    </row>
    <row r="232" spans="1:10" ht="39" x14ac:dyDescent="0.3">
      <c r="A232" s="7">
        <f t="shared" si="3"/>
        <v>231</v>
      </c>
      <c r="B232" s="22" t="s">
        <v>668</v>
      </c>
      <c r="C232" s="29" t="s">
        <v>1471</v>
      </c>
      <c r="D232" s="29" t="s">
        <v>211</v>
      </c>
      <c r="E232" s="22" t="s">
        <v>212</v>
      </c>
      <c r="F232" s="10" t="s">
        <v>1156</v>
      </c>
      <c r="G232" s="29" t="s">
        <v>620</v>
      </c>
      <c r="H232" s="29" t="s">
        <v>1472</v>
      </c>
      <c r="I232" s="16">
        <v>20088</v>
      </c>
      <c r="J232" s="10" t="s">
        <v>1473</v>
      </c>
    </row>
    <row r="233" spans="1:10" ht="39" x14ac:dyDescent="0.3">
      <c r="A233" s="7">
        <f t="shared" si="3"/>
        <v>232</v>
      </c>
      <c r="B233" s="24" t="s">
        <v>589</v>
      </c>
      <c r="C233" s="24" t="s">
        <v>470</v>
      </c>
      <c r="D233" s="25" t="s">
        <v>531</v>
      </c>
      <c r="E233" s="24" t="s">
        <v>323</v>
      </c>
      <c r="F233" s="10" t="s">
        <v>713</v>
      </c>
      <c r="G233" s="25" t="s">
        <v>590</v>
      </c>
      <c r="H233" s="39" t="s">
        <v>670</v>
      </c>
      <c r="I233" s="10">
        <v>19095</v>
      </c>
      <c r="J233" s="27" t="s">
        <v>1245</v>
      </c>
    </row>
    <row r="234" spans="1:10" ht="52" x14ac:dyDescent="0.3">
      <c r="A234" s="7">
        <f t="shared" si="3"/>
        <v>233</v>
      </c>
      <c r="B234" s="24" t="s">
        <v>671</v>
      </c>
      <c r="C234" s="24" t="s">
        <v>672</v>
      </c>
      <c r="D234" s="25" t="s">
        <v>151</v>
      </c>
      <c r="E234" s="24" t="s">
        <v>338</v>
      </c>
      <c r="F234" s="25" t="s">
        <v>18</v>
      </c>
      <c r="G234" s="25" t="s">
        <v>673</v>
      </c>
      <c r="H234" s="25" t="s">
        <v>674</v>
      </c>
      <c r="I234" s="10">
        <v>19373</v>
      </c>
      <c r="J234" s="27" t="s">
        <v>1244</v>
      </c>
    </row>
    <row r="235" spans="1:10" ht="78" x14ac:dyDescent="0.35">
      <c r="A235" s="7">
        <f t="shared" si="3"/>
        <v>234</v>
      </c>
      <c r="B235" s="8" t="s">
        <v>456</v>
      </c>
      <c r="C235" s="8" t="s">
        <v>275</v>
      </c>
      <c r="D235" s="7" t="s">
        <v>104</v>
      </c>
      <c r="E235" s="9" t="s">
        <v>29</v>
      </c>
      <c r="F235" s="7" t="s">
        <v>18</v>
      </c>
      <c r="G235" s="7" t="s">
        <v>308</v>
      </c>
      <c r="H235" s="7" t="s">
        <v>457</v>
      </c>
      <c r="I235" s="7">
        <v>9004</v>
      </c>
      <c r="J235" s="7" t="s">
        <v>458</v>
      </c>
    </row>
    <row r="236" spans="1:10" ht="39" x14ac:dyDescent="0.3">
      <c r="A236" s="7">
        <f t="shared" si="3"/>
        <v>235</v>
      </c>
      <c r="B236" s="9" t="s">
        <v>1090</v>
      </c>
      <c r="C236" s="9" t="s">
        <v>1091</v>
      </c>
      <c r="D236" s="7" t="s">
        <v>1092</v>
      </c>
      <c r="E236" s="9" t="s">
        <v>163</v>
      </c>
      <c r="F236" s="7" t="s">
        <v>18</v>
      </c>
      <c r="G236" s="7" t="s">
        <v>1093</v>
      </c>
      <c r="H236" s="35" t="s">
        <v>1094</v>
      </c>
      <c r="I236" s="16">
        <v>17294</v>
      </c>
      <c r="J236" s="10" t="s">
        <v>1243</v>
      </c>
    </row>
    <row r="237" spans="1:10" ht="39" x14ac:dyDescent="0.3">
      <c r="A237" s="7">
        <f t="shared" si="3"/>
        <v>236</v>
      </c>
      <c r="B237" s="24" t="s">
        <v>675</v>
      </c>
      <c r="C237" s="24" t="s">
        <v>122</v>
      </c>
      <c r="D237" s="25" t="s">
        <v>676</v>
      </c>
      <c r="E237" s="24" t="s">
        <v>648</v>
      </c>
      <c r="F237" s="25" t="s">
        <v>18</v>
      </c>
      <c r="G237" s="25" t="s">
        <v>631</v>
      </c>
      <c r="H237" s="25" t="s">
        <v>677</v>
      </c>
      <c r="I237" s="10">
        <v>5625</v>
      </c>
      <c r="J237" s="10" t="s">
        <v>1242</v>
      </c>
    </row>
    <row r="238" spans="1:10" ht="26" x14ac:dyDescent="0.3">
      <c r="A238" s="7">
        <f t="shared" si="3"/>
        <v>237</v>
      </c>
      <c r="B238" s="22" t="s">
        <v>1481</v>
      </c>
      <c r="C238" s="29" t="s">
        <v>1468</v>
      </c>
      <c r="D238" s="29" t="s">
        <v>1482</v>
      </c>
      <c r="E238" s="22" t="s">
        <v>417</v>
      </c>
      <c r="F238" s="10" t="s">
        <v>1156</v>
      </c>
      <c r="G238" s="10" t="s">
        <v>1483</v>
      </c>
      <c r="H238" s="29" t="s">
        <v>1484</v>
      </c>
      <c r="I238" s="16">
        <v>10044</v>
      </c>
      <c r="J238" s="10" t="s">
        <v>1485</v>
      </c>
    </row>
    <row r="239" spans="1:10" ht="26" x14ac:dyDescent="0.35">
      <c r="A239" s="7">
        <f t="shared" si="3"/>
        <v>238</v>
      </c>
      <c r="B239" s="9" t="s">
        <v>1372</v>
      </c>
      <c r="C239" s="9" t="s">
        <v>145</v>
      </c>
      <c r="D239" s="7" t="s">
        <v>146</v>
      </c>
      <c r="E239" s="9" t="s">
        <v>44</v>
      </c>
      <c r="F239" s="7" t="s">
        <v>147</v>
      </c>
      <c r="G239" s="7" t="s">
        <v>148</v>
      </c>
      <c r="H239" s="7" t="s">
        <v>149</v>
      </c>
      <c r="I239" s="10">
        <v>8679</v>
      </c>
      <c r="J239" s="10" t="s">
        <v>196</v>
      </c>
    </row>
    <row r="240" spans="1:10" ht="26" x14ac:dyDescent="0.35">
      <c r="A240" s="7">
        <f t="shared" si="3"/>
        <v>239</v>
      </c>
      <c r="B240" s="8" t="s">
        <v>1397</v>
      </c>
      <c r="C240" s="8" t="s">
        <v>1398</v>
      </c>
      <c r="D240" s="10" t="s">
        <v>1391</v>
      </c>
      <c r="E240" s="8" t="s">
        <v>55</v>
      </c>
      <c r="F240" s="10" t="s">
        <v>18</v>
      </c>
      <c r="G240" s="10" t="s">
        <v>268</v>
      </c>
      <c r="H240" s="10" t="s">
        <v>1042</v>
      </c>
      <c r="I240" s="10">
        <v>111</v>
      </c>
      <c r="J240" s="27" t="s">
        <v>1241</v>
      </c>
    </row>
    <row r="241" spans="1:10" ht="26" x14ac:dyDescent="0.3">
      <c r="A241" s="7">
        <f t="shared" si="3"/>
        <v>240</v>
      </c>
      <c r="B241" s="8" t="s">
        <v>269</v>
      </c>
      <c r="C241" s="8" t="s">
        <v>204</v>
      </c>
      <c r="D241" s="7" t="s">
        <v>219</v>
      </c>
      <c r="E241" s="9" t="s">
        <v>243</v>
      </c>
      <c r="F241" s="7" t="s">
        <v>18</v>
      </c>
      <c r="G241" s="10" t="s">
        <v>270</v>
      </c>
      <c r="H241" s="29" t="s">
        <v>1240</v>
      </c>
      <c r="I241" s="10">
        <v>18947</v>
      </c>
      <c r="J241" s="10"/>
    </row>
    <row r="242" spans="1:10" ht="52" x14ac:dyDescent="0.3">
      <c r="A242" s="7">
        <f t="shared" si="3"/>
        <v>241</v>
      </c>
      <c r="B242" s="22" t="s">
        <v>1553</v>
      </c>
      <c r="C242" s="29" t="s">
        <v>46</v>
      </c>
      <c r="D242" s="29" t="s">
        <v>1430</v>
      </c>
      <c r="E242" s="8" t="s">
        <v>24</v>
      </c>
      <c r="F242" s="10" t="s">
        <v>12</v>
      </c>
      <c r="G242" s="29" t="s">
        <v>1554</v>
      </c>
      <c r="H242" s="29" t="s">
        <v>1555</v>
      </c>
      <c r="I242" s="16">
        <v>19826</v>
      </c>
      <c r="J242" s="10" t="s">
        <v>1239</v>
      </c>
    </row>
    <row r="243" spans="1:10" ht="52" x14ac:dyDescent="0.35">
      <c r="A243" s="7">
        <f t="shared" si="3"/>
        <v>242</v>
      </c>
      <c r="B243" s="8" t="s">
        <v>864</v>
      </c>
      <c r="C243" s="8" t="s">
        <v>207</v>
      </c>
      <c r="D243" s="10" t="s">
        <v>1412</v>
      </c>
      <c r="E243" s="8" t="s">
        <v>24</v>
      </c>
      <c r="F243" s="10" t="s">
        <v>12</v>
      </c>
      <c r="G243" s="10" t="s">
        <v>1430</v>
      </c>
      <c r="H243" s="10" t="s">
        <v>865</v>
      </c>
      <c r="I243" s="10">
        <v>19826</v>
      </c>
      <c r="J243" s="10" t="s">
        <v>1239</v>
      </c>
    </row>
    <row r="244" spans="1:10" ht="52" x14ac:dyDescent="0.35">
      <c r="A244" s="7">
        <f t="shared" si="3"/>
        <v>243</v>
      </c>
      <c r="B244" s="9" t="s">
        <v>121</v>
      </c>
      <c r="C244" s="9" t="s">
        <v>122</v>
      </c>
      <c r="D244" s="7" t="s">
        <v>123</v>
      </c>
      <c r="E244" s="9" t="s">
        <v>124</v>
      </c>
      <c r="F244" s="7" t="s">
        <v>18</v>
      </c>
      <c r="G244" s="7" t="s">
        <v>125</v>
      </c>
      <c r="H244" s="42" t="s">
        <v>126</v>
      </c>
      <c r="I244" s="10">
        <v>4972</v>
      </c>
      <c r="J244" s="10" t="s">
        <v>192</v>
      </c>
    </row>
    <row r="245" spans="1:10" ht="65" x14ac:dyDescent="0.3">
      <c r="A245" s="7">
        <f t="shared" si="3"/>
        <v>244</v>
      </c>
      <c r="B245" s="19" t="s">
        <v>271</v>
      </c>
      <c r="C245" s="19" t="s">
        <v>272</v>
      </c>
      <c r="D245" s="20" t="s">
        <v>242</v>
      </c>
      <c r="E245" s="19" t="s">
        <v>338</v>
      </c>
      <c r="F245" s="20" t="s">
        <v>18</v>
      </c>
      <c r="G245" s="20" t="s">
        <v>591</v>
      </c>
      <c r="H245" s="41" t="s">
        <v>1238</v>
      </c>
      <c r="I245" s="17">
        <v>7233</v>
      </c>
      <c r="J245" s="27" t="s">
        <v>1237</v>
      </c>
    </row>
    <row r="246" spans="1:10" ht="39" x14ac:dyDescent="0.35">
      <c r="A246" s="7">
        <f t="shared" si="3"/>
        <v>245</v>
      </c>
      <c r="B246" s="8" t="s">
        <v>1414</v>
      </c>
      <c r="C246" s="8" t="s">
        <v>1009</v>
      </c>
      <c r="D246" s="10" t="s">
        <v>923</v>
      </c>
      <c r="E246" s="8" t="s">
        <v>929</v>
      </c>
      <c r="F246" s="10" t="s">
        <v>12</v>
      </c>
      <c r="G246" s="10" t="s">
        <v>1010</v>
      </c>
      <c r="H246" s="10" t="s">
        <v>1011</v>
      </c>
      <c r="I246" s="10">
        <v>18929</v>
      </c>
      <c r="J246" s="10"/>
    </row>
    <row r="247" spans="1:10" ht="39" x14ac:dyDescent="0.35">
      <c r="A247" s="7">
        <f t="shared" si="3"/>
        <v>246</v>
      </c>
      <c r="B247" s="9" t="s">
        <v>127</v>
      </c>
      <c r="C247" s="9" t="s">
        <v>80</v>
      </c>
      <c r="D247" s="7" t="s">
        <v>128</v>
      </c>
      <c r="E247" s="9" t="s">
        <v>129</v>
      </c>
      <c r="F247" s="7" t="s">
        <v>70</v>
      </c>
      <c r="G247" s="7" t="s">
        <v>130</v>
      </c>
      <c r="H247" s="7" t="s">
        <v>131</v>
      </c>
      <c r="I247" s="10">
        <v>5667</v>
      </c>
      <c r="J247" s="10" t="s">
        <v>193</v>
      </c>
    </row>
    <row r="248" spans="1:10" ht="65" x14ac:dyDescent="0.35">
      <c r="A248" s="7">
        <f t="shared" si="3"/>
        <v>247</v>
      </c>
      <c r="B248" s="8" t="s">
        <v>1399</v>
      </c>
      <c r="C248" s="8" t="s">
        <v>739</v>
      </c>
      <c r="D248" s="10" t="s">
        <v>1033</v>
      </c>
      <c r="E248" s="8" t="s">
        <v>24</v>
      </c>
      <c r="F248" s="10" t="s">
        <v>12</v>
      </c>
      <c r="G248" s="10" t="s">
        <v>592</v>
      </c>
      <c r="H248" s="10" t="s">
        <v>1039</v>
      </c>
      <c r="I248" s="10">
        <v>17438</v>
      </c>
      <c r="J248" s="27" t="s">
        <v>1236</v>
      </c>
    </row>
    <row r="249" spans="1:10" x14ac:dyDescent="0.3">
      <c r="A249" s="7">
        <f t="shared" si="3"/>
        <v>248</v>
      </c>
      <c r="B249" s="11" t="s">
        <v>593</v>
      </c>
      <c r="C249" s="11" t="s">
        <v>273</v>
      </c>
      <c r="D249" s="12"/>
      <c r="E249" s="11" t="s">
        <v>594</v>
      </c>
      <c r="F249" s="12" t="s">
        <v>18</v>
      </c>
      <c r="G249" s="12" t="s">
        <v>595</v>
      </c>
      <c r="H249" s="12"/>
      <c r="I249" s="17">
        <v>6733</v>
      </c>
      <c r="J249" s="10"/>
    </row>
    <row r="250" spans="1:10" ht="104" x14ac:dyDescent="0.3">
      <c r="A250" s="7">
        <f t="shared" si="3"/>
        <v>249</v>
      </c>
      <c r="B250" s="8" t="s">
        <v>1400</v>
      </c>
      <c r="C250" s="8" t="s">
        <v>1401</v>
      </c>
      <c r="D250" s="10" t="s">
        <v>1387</v>
      </c>
      <c r="E250" s="8" t="s">
        <v>55</v>
      </c>
      <c r="F250" s="10" t="s">
        <v>18</v>
      </c>
      <c r="G250" s="10" t="s">
        <v>1388</v>
      </c>
      <c r="H250" s="16" t="s">
        <v>1065</v>
      </c>
      <c r="I250" s="10">
        <v>6846</v>
      </c>
      <c r="J250" s="10" t="s">
        <v>1235</v>
      </c>
    </row>
    <row r="251" spans="1:10" ht="39" x14ac:dyDescent="0.35">
      <c r="A251" s="7">
        <f t="shared" si="3"/>
        <v>250</v>
      </c>
      <c r="B251" s="8" t="s">
        <v>778</v>
      </c>
      <c r="C251" s="8" t="s">
        <v>117</v>
      </c>
      <c r="D251" s="10" t="s">
        <v>779</v>
      </c>
      <c r="E251" s="8" t="s">
        <v>24</v>
      </c>
      <c r="F251" s="10" t="s">
        <v>18</v>
      </c>
      <c r="G251" s="10" t="s">
        <v>1232</v>
      </c>
      <c r="H251" s="10" t="s">
        <v>1234</v>
      </c>
      <c r="I251" s="10">
        <v>19237</v>
      </c>
      <c r="J251" s="27" t="s">
        <v>1233</v>
      </c>
    </row>
    <row r="252" spans="1:10" ht="52" x14ac:dyDescent="0.35">
      <c r="A252" s="7">
        <f t="shared" si="3"/>
        <v>251</v>
      </c>
      <c r="B252" s="8" t="s">
        <v>904</v>
      </c>
      <c r="C252" s="8" t="s">
        <v>1402</v>
      </c>
      <c r="D252" s="10" t="s">
        <v>1429</v>
      </c>
      <c r="E252" s="8" t="s">
        <v>1419</v>
      </c>
      <c r="F252" s="10" t="s">
        <v>18</v>
      </c>
      <c r="G252" s="10" t="s">
        <v>1568</v>
      </c>
      <c r="H252" s="10" t="s">
        <v>905</v>
      </c>
      <c r="I252" s="10">
        <v>19402</v>
      </c>
      <c r="J252" s="27" t="s">
        <v>1231</v>
      </c>
    </row>
    <row r="253" spans="1:10" ht="52" x14ac:dyDescent="0.35">
      <c r="A253" s="7">
        <f t="shared" si="3"/>
        <v>252</v>
      </c>
      <c r="B253" s="8" t="s">
        <v>459</v>
      </c>
      <c r="C253" s="8" t="s">
        <v>460</v>
      </c>
      <c r="D253" s="7" t="s">
        <v>461</v>
      </c>
      <c r="E253" s="9" t="s">
        <v>82</v>
      </c>
      <c r="F253" s="7" t="s">
        <v>18</v>
      </c>
      <c r="G253" s="7" t="s">
        <v>462</v>
      </c>
      <c r="H253" s="7" t="s">
        <v>463</v>
      </c>
      <c r="I253" s="7">
        <v>18960</v>
      </c>
      <c r="J253" s="27" t="s">
        <v>1230</v>
      </c>
    </row>
    <row r="254" spans="1:10" ht="26" x14ac:dyDescent="0.35">
      <c r="A254" s="7">
        <f t="shared" si="3"/>
        <v>253</v>
      </c>
      <c r="B254" s="9" t="s">
        <v>132</v>
      </c>
      <c r="C254" s="9" t="s">
        <v>133</v>
      </c>
      <c r="D254" s="7" t="s">
        <v>128</v>
      </c>
      <c r="E254" s="9" t="s">
        <v>129</v>
      </c>
      <c r="F254" s="7" t="s">
        <v>70</v>
      </c>
      <c r="G254" s="7" t="s">
        <v>105</v>
      </c>
      <c r="H254" s="7" t="s">
        <v>134</v>
      </c>
      <c r="I254" s="10">
        <v>4323</v>
      </c>
      <c r="J254" s="27" t="s">
        <v>189</v>
      </c>
    </row>
    <row r="255" spans="1:10" ht="53.5" customHeight="1" x14ac:dyDescent="0.35">
      <c r="A255" s="7">
        <f t="shared" si="3"/>
        <v>254</v>
      </c>
      <c r="B255" s="8" t="s">
        <v>906</v>
      </c>
      <c r="C255" s="8" t="s">
        <v>907</v>
      </c>
      <c r="D255" s="10" t="s">
        <v>843</v>
      </c>
      <c r="E255" s="8" t="s">
        <v>908</v>
      </c>
      <c r="F255" s="10" t="s">
        <v>18</v>
      </c>
      <c r="G255" s="10" t="s">
        <v>1228</v>
      </c>
      <c r="H255" s="10" t="s">
        <v>909</v>
      </c>
      <c r="I255" s="10">
        <v>5590</v>
      </c>
      <c r="J255" s="27" t="s">
        <v>1229</v>
      </c>
    </row>
    <row r="256" spans="1:10" ht="52" x14ac:dyDescent="0.35">
      <c r="A256" s="7">
        <f t="shared" si="3"/>
        <v>255</v>
      </c>
      <c r="B256" s="9" t="s">
        <v>1371</v>
      </c>
      <c r="C256" s="9" t="s">
        <v>150</v>
      </c>
      <c r="D256" s="7" t="s">
        <v>151</v>
      </c>
      <c r="E256" s="9" t="s">
        <v>152</v>
      </c>
      <c r="F256" s="7" t="s">
        <v>113</v>
      </c>
      <c r="G256" s="7" t="s">
        <v>153</v>
      </c>
      <c r="H256" s="7" t="s">
        <v>154</v>
      </c>
      <c r="I256" s="10">
        <v>18810</v>
      </c>
      <c r="J256" s="10" t="s">
        <v>197</v>
      </c>
    </row>
    <row r="257" spans="1:10" ht="26" x14ac:dyDescent="0.3">
      <c r="A257" s="7">
        <f t="shared" si="3"/>
        <v>256</v>
      </c>
      <c r="B257" s="24" t="s">
        <v>679</v>
      </c>
      <c r="C257" s="24" t="s">
        <v>487</v>
      </c>
      <c r="D257" s="25" t="s">
        <v>151</v>
      </c>
      <c r="E257" s="24" t="s">
        <v>323</v>
      </c>
      <c r="F257" s="25" t="s">
        <v>70</v>
      </c>
      <c r="G257" s="25" t="s">
        <v>624</v>
      </c>
      <c r="H257" s="25" t="s">
        <v>680</v>
      </c>
      <c r="I257" s="10">
        <v>17368</v>
      </c>
      <c r="J257" s="10" t="s">
        <v>1227</v>
      </c>
    </row>
    <row r="258" spans="1:10" ht="26" x14ac:dyDescent="0.3">
      <c r="A258" s="7">
        <f t="shared" si="3"/>
        <v>257</v>
      </c>
      <c r="B258" s="11" t="s">
        <v>596</v>
      </c>
      <c r="C258" s="11" t="s">
        <v>597</v>
      </c>
      <c r="D258" s="12" t="s">
        <v>531</v>
      </c>
      <c r="E258" s="11" t="s">
        <v>323</v>
      </c>
      <c r="F258" s="12" t="s">
        <v>1156</v>
      </c>
      <c r="G258" s="12" t="s">
        <v>598</v>
      </c>
      <c r="H258" s="29" t="s">
        <v>1226</v>
      </c>
      <c r="I258" s="26">
        <v>10488</v>
      </c>
      <c r="J258" s="28" t="s">
        <v>1225</v>
      </c>
    </row>
    <row r="259" spans="1:10" ht="46.5" customHeight="1" x14ac:dyDescent="0.3">
      <c r="A259" s="7">
        <f t="shared" si="3"/>
        <v>258</v>
      </c>
      <c r="B259" s="11" t="s">
        <v>599</v>
      </c>
      <c r="C259" s="11" t="s">
        <v>237</v>
      </c>
      <c r="D259" s="12" t="s">
        <v>242</v>
      </c>
      <c r="E259" s="11" t="s">
        <v>152</v>
      </c>
      <c r="F259" s="12" t="s">
        <v>1156</v>
      </c>
      <c r="G259" s="12" t="s">
        <v>600</v>
      </c>
      <c r="H259" s="41" t="s">
        <v>1224</v>
      </c>
      <c r="I259" s="26">
        <v>587</v>
      </c>
      <c r="J259" s="28" t="s">
        <v>1223</v>
      </c>
    </row>
    <row r="260" spans="1:10" ht="52" x14ac:dyDescent="0.35">
      <c r="A260" s="7">
        <f t="shared" ref="A260:A314" si="4">SUM(A259+1)</f>
        <v>259</v>
      </c>
      <c r="B260" s="9" t="s">
        <v>274</v>
      </c>
      <c r="C260" s="9" t="s">
        <v>275</v>
      </c>
      <c r="D260" s="7"/>
      <c r="E260" s="9" t="s">
        <v>276</v>
      </c>
      <c r="F260" s="7" t="s">
        <v>18</v>
      </c>
      <c r="G260" s="7" t="s">
        <v>277</v>
      </c>
      <c r="H260" s="7"/>
      <c r="I260" s="7">
        <v>3851</v>
      </c>
      <c r="J260" s="10" t="s">
        <v>1222</v>
      </c>
    </row>
    <row r="261" spans="1:10" ht="52" x14ac:dyDescent="0.35">
      <c r="A261" s="7">
        <f t="shared" si="4"/>
        <v>260</v>
      </c>
      <c r="B261" s="8" t="s">
        <v>866</v>
      </c>
      <c r="C261" s="8" t="s">
        <v>411</v>
      </c>
      <c r="D261" s="10" t="s">
        <v>1428</v>
      </c>
      <c r="E261" s="8" t="s">
        <v>1419</v>
      </c>
      <c r="F261" s="10" t="s">
        <v>713</v>
      </c>
      <c r="G261" s="10" t="s">
        <v>1221</v>
      </c>
      <c r="H261" s="10" t="s">
        <v>868</v>
      </c>
      <c r="I261" s="10">
        <v>19929</v>
      </c>
      <c r="J261" s="10"/>
    </row>
    <row r="262" spans="1:10" ht="52" x14ac:dyDescent="0.35">
      <c r="A262" s="7">
        <f t="shared" si="4"/>
        <v>261</v>
      </c>
      <c r="B262" s="8" t="s">
        <v>464</v>
      </c>
      <c r="C262" s="8" t="s">
        <v>465</v>
      </c>
      <c r="D262" s="7" t="s">
        <v>432</v>
      </c>
      <c r="E262" s="9" t="s">
        <v>75</v>
      </c>
      <c r="F262" s="7" t="s">
        <v>76</v>
      </c>
      <c r="G262" s="7" t="s">
        <v>466</v>
      </c>
      <c r="H262" s="7" t="s">
        <v>467</v>
      </c>
      <c r="I262" s="7">
        <v>4533</v>
      </c>
      <c r="J262" s="7" t="s">
        <v>468</v>
      </c>
    </row>
    <row r="263" spans="1:10" ht="26" x14ac:dyDescent="0.35">
      <c r="A263" s="7">
        <f t="shared" si="4"/>
        <v>262</v>
      </c>
      <c r="B263" s="8" t="s">
        <v>869</v>
      </c>
      <c r="C263" s="8" t="s">
        <v>1424</v>
      </c>
      <c r="D263" s="10" t="s">
        <v>1425</v>
      </c>
      <c r="E263" s="8" t="s">
        <v>1426</v>
      </c>
      <c r="F263" s="10" t="s">
        <v>12</v>
      </c>
      <c r="G263" s="10" t="s">
        <v>1427</v>
      </c>
      <c r="H263" s="10" t="s">
        <v>1220</v>
      </c>
      <c r="I263" s="10">
        <v>19562</v>
      </c>
      <c r="J263" s="27" t="s">
        <v>1219</v>
      </c>
    </row>
    <row r="264" spans="1:10" ht="39" x14ac:dyDescent="0.35">
      <c r="A264" s="7">
        <f t="shared" si="4"/>
        <v>263</v>
      </c>
      <c r="B264" s="8" t="s">
        <v>730</v>
      </c>
      <c r="C264" s="8" t="s">
        <v>731</v>
      </c>
      <c r="D264" s="10" t="s">
        <v>732</v>
      </c>
      <c r="E264" s="8" t="s">
        <v>733</v>
      </c>
      <c r="F264" s="10" t="s">
        <v>713</v>
      </c>
      <c r="G264" s="10" t="s">
        <v>734</v>
      </c>
      <c r="H264" s="10" t="s">
        <v>1218</v>
      </c>
      <c r="I264" s="10">
        <v>8985</v>
      </c>
      <c r="J264" s="27" t="s">
        <v>1217</v>
      </c>
    </row>
    <row r="265" spans="1:10" ht="26" x14ac:dyDescent="0.3">
      <c r="A265" s="7">
        <f t="shared" si="4"/>
        <v>264</v>
      </c>
      <c r="B265" s="24" t="s">
        <v>681</v>
      </c>
      <c r="C265" s="24" t="s">
        <v>682</v>
      </c>
      <c r="D265" s="25" t="s">
        <v>211</v>
      </c>
      <c r="E265" s="24" t="s">
        <v>212</v>
      </c>
      <c r="F265" s="25" t="s">
        <v>70</v>
      </c>
      <c r="G265" s="25" t="s">
        <v>683</v>
      </c>
      <c r="H265" s="25" t="s">
        <v>684</v>
      </c>
      <c r="I265" s="10">
        <v>4644</v>
      </c>
      <c r="J265" s="10" t="s">
        <v>1216</v>
      </c>
    </row>
    <row r="266" spans="1:10" ht="26" x14ac:dyDescent="0.35">
      <c r="A266" s="7">
        <f t="shared" si="4"/>
        <v>265</v>
      </c>
      <c r="B266" s="9" t="s">
        <v>57</v>
      </c>
      <c r="C266" s="9" t="s">
        <v>58</v>
      </c>
      <c r="D266" s="7" t="s">
        <v>59</v>
      </c>
      <c r="E266" s="9" t="s">
        <v>60</v>
      </c>
      <c r="F266" s="7" t="s">
        <v>18</v>
      </c>
      <c r="G266" s="7" t="s">
        <v>61</v>
      </c>
      <c r="H266" s="7" t="s">
        <v>62</v>
      </c>
      <c r="I266" s="10">
        <v>1462</v>
      </c>
      <c r="J266" s="10"/>
    </row>
    <row r="267" spans="1:10" ht="195" x14ac:dyDescent="0.35">
      <c r="A267" s="7">
        <f t="shared" si="4"/>
        <v>266</v>
      </c>
      <c r="B267" s="8" t="s">
        <v>910</v>
      </c>
      <c r="C267" s="8" t="s">
        <v>86</v>
      </c>
      <c r="D267" s="10" t="s">
        <v>1412</v>
      </c>
      <c r="E267" s="8" t="s">
        <v>1419</v>
      </c>
      <c r="F267" s="10" t="s">
        <v>18</v>
      </c>
      <c r="G267" s="10" t="s">
        <v>1423</v>
      </c>
      <c r="H267" s="10" t="s">
        <v>913</v>
      </c>
      <c r="I267" s="10">
        <v>2794</v>
      </c>
      <c r="J267" s="27" t="s">
        <v>1215</v>
      </c>
    </row>
    <row r="268" spans="1:10" ht="26" x14ac:dyDescent="0.35">
      <c r="A268" s="7">
        <f t="shared" si="4"/>
        <v>267</v>
      </c>
      <c r="B268" s="8" t="s">
        <v>469</v>
      </c>
      <c r="C268" s="8" t="s">
        <v>470</v>
      </c>
      <c r="D268" s="7" t="s">
        <v>104</v>
      </c>
      <c r="E268" s="9" t="s">
        <v>29</v>
      </c>
      <c r="F268" s="7" t="s">
        <v>18</v>
      </c>
      <c r="G268" s="7" t="s">
        <v>308</v>
      </c>
      <c r="H268" s="7" t="s">
        <v>471</v>
      </c>
      <c r="I268" s="7">
        <v>7952</v>
      </c>
      <c r="J268" s="7" t="s">
        <v>472</v>
      </c>
    </row>
    <row r="269" spans="1:10" ht="26" x14ac:dyDescent="0.35">
      <c r="A269" s="7">
        <f t="shared" si="4"/>
        <v>268</v>
      </c>
      <c r="B269" s="8" t="s">
        <v>1415</v>
      </c>
      <c r="C269" s="8" t="s">
        <v>1016</v>
      </c>
      <c r="D269" s="10" t="s">
        <v>151</v>
      </c>
      <c r="E269" s="8" t="s">
        <v>1017</v>
      </c>
      <c r="F269" s="10" t="s">
        <v>18</v>
      </c>
      <c r="G269" s="10" t="s">
        <v>1018</v>
      </c>
      <c r="H269" s="10" t="s">
        <v>1019</v>
      </c>
      <c r="I269" s="10">
        <v>6217</v>
      </c>
      <c r="J269" s="10"/>
    </row>
    <row r="270" spans="1:10" ht="26" x14ac:dyDescent="0.3">
      <c r="A270" s="7">
        <f t="shared" si="4"/>
        <v>269</v>
      </c>
      <c r="B270" s="24" t="s">
        <v>685</v>
      </c>
      <c r="C270" s="24" t="s">
        <v>605</v>
      </c>
      <c r="D270" s="25" t="s">
        <v>151</v>
      </c>
      <c r="E270" s="24" t="s">
        <v>323</v>
      </c>
      <c r="F270" s="25" t="s">
        <v>12</v>
      </c>
      <c r="G270" s="25" t="s">
        <v>624</v>
      </c>
      <c r="H270" s="39" t="s">
        <v>686</v>
      </c>
      <c r="I270" s="10">
        <v>17807</v>
      </c>
      <c r="J270" s="27" t="s">
        <v>1214</v>
      </c>
    </row>
    <row r="271" spans="1:10" ht="65" x14ac:dyDescent="0.35">
      <c r="A271" s="7">
        <f t="shared" si="4"/>
        <v>270</v>
      </c>
      <c r="B271" s="8" t="s">
        <v>795</v>
      </c>
      <c r="C271" s="8" t="s">
        <v>133</v>
      </c>
      <c r="D271" s="10" t="s">
        <v>796</v>
      </c>
      <c r="E271" s="8" t="s">
        <v>764</v>
      </c>
      <c r="F271" s="10" t="s">
        <v>713</v>
      </c>
      <c r="G271" s="10" t="s">
        <v>797</v>
      </c>
      <c r="H271" s="10" t="s">
        <v>798</v>
      </c>
      <c r="I271" s="10">
        <v>19045</v>
      </c>
      <c r="J271" s="27" t="s">
        <v>1213</v>
      </c>
    </row>
    <row r="272" spans="1:10" ht="39" x14ac:dyDescent="0.3">
      <c r="A272" s="7">
        <f t="shared" si="4"/>
        <v>271</v>
      </c>
      <c r="B272" s="8" t="s">
        <v>1506</v>
      </c>
      <c r="C272" s="29" t="s">
        <v>1468</v>
      </c>
      <c r="D272" s="29" t="s">
        <v>1508</v>
      </c>
      <c r="E272" s="22" t="s">
        <v>1103</v>
      </c>
      <c r="F272" s="10" t="s">
        <v>1104</v>
      </c>
      <c r="G272" s="29" t="s">
        <v>1507</v>
      </c>
      <c r="H272" s="29" t="s">
        <v>1509</v>
      </c>
      <c r="I272" s="16">
        <v>17918</v>
      </c>
      <c r="J272" s="10" t="s">
        <v>1510</v>
      </c>
    </row>
    <row r="273" spans="1:10" ht="52" x14ac:dyDescent="0.35">
      <c r="A273" s="7">
        <f t="shared" si="4"/>
        <v>272</v>
      </c>
      <c r="B273" s="8" t="s">
        <v>744</v>
      </c>
      <c r="C273" s="8" t="s">
        <v>745</v>
      </c>
      <c r="D273" s="10" t="s">
        <v>1210</v>
      </c>
      <c r="E273" s="8" t="s">
        <v>1211</v>
      </c>
      <c r="F273" s="10" t="s">
        <v>717</v>
      </c>
      <c r="G273" s="10" t="s">
        <v>746</v>
      </c>
      <c r="H273" s="10" t="s">
        <v>747</v>
      </c>
      <c r="I273" s="10">
        <v>371</v>
      </c>
      <c r="J273" s="27" t="s">
        <v>1212</v>
      </c>
    </row>
    <row r="274" spans="1:10" ht="39" x14ac:dyDescent="0.35">
      <c r="A274" s="7">
        <f t="shared" si="4"/>
        <v>273</v>
      </c>
      <c r="B274" s="9" t="s">
        <v>135</v>
      </c>
      <c r="C274" s="9" t="s">
        <v>80</v>
      </c>
      <c r="D274" s="7" t="s">
        <v>136</v>
      </c>
      <c r="E274" s="9" t="s">
        <v>55</v>
      </c>
      <c r="F274" s="7" t="s">
        <v>66</v>
      </c>
      <c r="G274" s="7" t="s">
        <v>137</v>
      </c>
      <c r="H274" s="7" t="s">
        <v>138</v>
      </c>
      <c r="I274" s="10">
        <v>19669</v>
      </c>
      <c r="J274" s="10" t="s">
        <v>194</v>
      </c>
    </row>
    <row r="275" spans="1:10" ht="39" x14ac:dyDescent="0.3">
      <c r="A275" s="7">
        <f t="shared" si="4"/>
        <v>274</v>
      </c>
      <c r="B275" s="19" t="s">
        <v>601</v>
      </c>
      <c r="C275" s="19" t="s">
        <v>278</v>
      </c>
      <c r="D275" s="20" t="s">
        <v>242</v>
      </c>
      <c r="E275" s="19" t="s">
        <v>338</v>
      </c>
      <c r="F275" s="7" t="s">
        <v>18</v>
      </c>
      <c r="G275" s="20" t="s">
        <v>602</v>
      </c>
      <c r="H275" s="29" t="s">
        <v>1209</v>
      </c>
      <c r="I275" s="26">
        <v>1844</v>
      </c>
      <c r="J275" s="28" t="s">
        <v>1208</v>
      </c>
    </row>
    <row r="276" spans="1:10" ht="39" x14ac:dyDescent="0.35">
      <c r="A276" s="7">
        <f t="shared" si="4"/>
        <v>275</v>
      </c>
      <c r="B276" s="8" t="s">
        <v>473</v>
      </c>
      <c r="C276" s="8" t="s">
        <v>117</v>
      </c>
      <c r="D276" s="7" t="s">
        <v>162</v>
      </c>
      <c r="E276" s="9" t="s">
        <v>152</v>
      </c>
      <c r="F276" s="7" t="s">
        <v>18</v>
      </c>
      <c r="G276" s="7" t="s">
        <v>474</v>
      </c>
      <c r="H276" s="7" t="s">
        <v>475</v>
      </c>
      <c r="I276" s="7">
        <v>6182</v>
      </c>
      <c r="J276" s="7" t="s">
        <v>476</v>
      </c>
    </row>
    <row r="277" spans="1:10" ht="52" x14ac:dyDescent="0.3">
      <c r="A277" s="7">
        <f t="shared" si="4"/>
        <v>276</v>
      </c>
      <c r="B277" s="8" t="s">
        <v>1459</v>
      </c>
      <c r="C277" s="8" t="s">
        <v>58</v>
      </c>
      <c r="D277" s="10" t="s">
        <v>911</v>
      </c>
      <c r="E277" s="8" t="s">
        <v>1057</v>
      </c>
      <c r="F277" s="10" t="s">
        <v>18</v>
      </c>
      <c r="G277" s="10" t="s">
        <v>1051</v>
      </c>
      <c r="H277" s="16" t="s">
        <v>1207</v>
      </c>
      <c r="I277" s="10">
        <v>198</v>
      </c>
      <c r="J277" s="27" t="s">
        <v>1206</v>
      </c>
    </row>
    <row r="278" spans="1:10" ht="26" x14ac:dyDescent="0.3">
      <c r="A278" s="7">
        <f t="shared" si="4"/>
        <v>277</v>
      </c>
      <c r="B278" s="19" t="s">
        <v>603</v>
      </c>
      <c r="C278" s="19" t="s">
        <v>285</v>
      </c>
      <c r="D278" s="20" t="s">
        <v>531</v>
      </c>
      <c r="E278" s="19" t="s">
        <v>323</v>
      </c>
      <c r="F278" s="10" t="s">
        <v>713</v>
      </c>
      <c r="G278" s="20" t="s">
        <v>604</v>
      </c>
      <c r="H278" s="20" t="s">
        <v>1040</v>
      </c>
      <c r="I278" s="26">
        <v>18119</v>
      </c>
      <c r="J278" s="28" t="s">
        <v>1205</v>
      </c>
    </row>
    <row r="279" spans="1:10" ht="39" x14ac:dyDescent="0.35">
      <c r="A279" s="7">
        <f t="shared" si="4"/>
        <v>278</v>
      </c>
      <c r="B279" s="8" t="s">
        <v>748</v>
      </c>
      <c r="C279" s="8" t="s">
        <v>749</v>
      </c>
      <c r="D279" s="10" t="s">
        <v>716</v>
      </c>
      <c r="E279" s="8" t="s">
        <v>55</v>
      </c>
      <c r="F279" s="10" t="s">
        <v>713</v>
      </c>
      <c r="G279" s="10" t="s">
        <v>750</v>
      </c>
      <c r="H279" s="10" t="s">
        <v>1204</v>
      </c>
      <c r="I279" s="10">
        <v>9008</v>
      </c>
      <c r="J279" s="27" t="s">
        <v>1203</v>
      </c>
    </row>
    <row r="280" spans="1:10" ht="26" x14ac:dyDescent="0.35">
      <c r="A280" s="7">
        <f t="shared" si="4"/>
        <v>279</v>
      </c>
      <c r="B280" s="8" t="s">
        <v>726</v>
      </c>
      <c r="C280" s="8" t="s">
        <v>605</v>
      </c>
      <c r="D280" s="10" t="s">
        <v>242</v>
      </c>
      <c r="E280" s="8" t="s">
        <v>24</v>
      </c>
      <c r="F280" s="10" t="s">
        <v>713</v>
      </c>
      <c r="G280" s="10" t="s">
        <v>727</v>
      </c>
      <c r="H280" s="10" t="s">
        <v>1202</v>
      </c>
      <c r="I280" s="10">
        <v>18821</v>
      </c>
      <c r="J280" s="10"/>
    </row>
    <row r="281" spans="1:10" ht="65" x14ac:dyDescent="0.35">
      <c r="A281" s="7">
        <f t="shared" si="4"/>
        <v>280</v>
      </c>
      <c r="B281" s="8" t="s">
        <v>871</v>
      </c>
      <c r="C281" s="8" t="s">
        <v>73</v>
      </c>
      <c r="D281" s="10" t="s">
        <v>1569</v>
      </c>
      <c r="E281" s="8" t="s">
        <v>24</v>
      </c>
      <c r="F281" s="10" t="s">
        <v>713</v>
      </c>
      <c r="G281" s="10" t="s">
        <v>1570</v>
      </c>
      <c r="H281" s="40" t="s">
        <v>872</v>
      </c>
      <c r="I281" s="10">
        <v>10775</v>
      </c>
      <c r="J281" s="27" t="s">
        <v>1201</v>
      </c>
    </row>
    <row r="282" spans="1:10" ht="65" x14ac:dyDescent="0.35">
      <c r="A282" s="7">
        <f t="shared" si="4"/>
        <v>281</v>
      </c>
      <c r="B282" s="8" t="s">
        <v>1403</v>
      </c>
      <c r="C282" s="8" t="s">
        <v>605</v>
      </c>
      <c r="D282" s="10" t="s">
        <v>1033</v>
      </c>
      <c r="E282" s="8" t="s">
        <v>24</v>
      </c>
      <c r="F282" s="10" t="s">
        <v>713</v>
      </c>
      <c r="G282" s="10" t="s">
        <v>606</v>
      </c>
      <c r="H282" s="10" t="s">
        <v>1041</v>
      </c>
      <c r="I282" s="10">
        <v>2376</v>
      </c>
      <c r="J282" s="10" t="s">
        <v>1200</v>
      </c>
    </row>
    <row r="283" spans="1:10" ht="26" x14ac:dyDescent="0.35">
      <c r="A283" s="7">
        <f t="shared" si="4"/>
        <v>282</v>
      </c>
      <c r="B283" s="8" t="s">
        <v>914</v>
      </c>
      <c r="C283" s="8" t="s">
        <v>264</v>
      </c>
      <c r="D283" s="10" t="s">
        <v>915</v>
      </c>
      <c r="E283" s="8" t="s">
        <v>916</v>
      </c>
      <c r="F283" s="10" t="s">
        <v>713</v>
      </c>
      <c r="G283" s="10" t="s">
        <v>917</v>
      </c>
      <c r="H283" s="10" t="s">
        <v>918</v>
      </c>
      <c r="I283" s="10">
        <v>18608</v>
      </c>
      <c r="J283" s="10"/>
    </row>
    <row r="284" spans="1:10" ht="26" x14ac:dyDescent="0.3">
      <c r="A284" s="7">
        <f t="shared" si="4"/>
        <v>283</v>
      </c>
      <c r="B284" s="24" t="s">
        <v>687</v>
      </c>
      <c r="C284" s="24" t="s">
        <v>678</v>
      </c>
      <c r="D284" s="25" t="s">
        <v>688</v>
      </c>
      <c r="E284" s="24" t="s">
        <v>163</v>
      </c>
      <c r="F284" s="10" t="s">
        <v>713</v>
      </c>
      <c r="G284" s="25" t="s">
        <v>689</v>
      </c>
      <c r="H284" s="25" t="s">
        <v>690</v>
      </c>
      <c r="I284" s="10">
        <v>17757</v>
      </c>
      <c r="J284" s="10" t="s">
        <v>1199</v>
      </c>
    </row>
    <row r="285" spans="1:10" ht="52" x14ac:dyDescent="0.3">
      <c r="A285" s="7">
        <f t="shared" si="4"/>
        <v>284</v>
      </c>
      <c r="B285" s="9" t="s">
        <v>1095</v>
      </c>
      <c r="C285" s="9" t="s">
        <v>1096</v>
      </c>
      <c r="D285" s="7" t="s">
        <v>1097</v>
      </c>
      <c r="E285" s="9" t="s">
        <v>152</v>
      </c>
      <c r="F285" s="7" t="s">
        <v>18</v>
      </c>
      <c r="G285" s="7" t="s">
        <v>1098</v>
      </c>
      <c r="H285" s="10" t="s">
        <v>1099</v>
      </c>
      <c r="I285" s="16">
        <v>7400</v>
      </c>
      <c r="J285" s="10" t="s">
        <v>1198</v>
      </c>
    </row>
    <row r="286" spans="1:10" ht="39" x14ac:dyDescent="0.3">
      <c r="A286" s="7">
        <f t="shared" si="4"/>
        <v>285</v>
      </c>
      <c r="B286" s="22" t="s">
        <v>1486</v>
      </c>
      <c r="C286" s="29" t="s">
        <v>1487</v>
      </c>
      <c r="D286" s="29" t="s">
        <v>1488</v>
      </c>
      <c r="E286" s="22" t="s">
        <v>1489</v>
      </c>
      <c r="F286" s="10" t="s">
        <v>1156</v>
      </c>
      <c r="G286" s="29" t="s">
        <v>1490</v>
      </c>
      <c r="H286" s="29" t="s">
        <v>1491</v>
      </c>
      <c r="I286" s="16">
        <v>2894</v>
      </c>
      <c r="J286" s="10" t="s">
        <v>1492</v>
      </c>
    </row>
    <row r="287" spans="1:10" ht="65" x14ac:dyDescent="0.3">
      <c r="A287" s="7">
        <f t="shared" si="4"/>
        <v>286</v>
      </c>
      <c r="B287" s="19" t="s">
        <v>284</v>
      </c>
      <c r="C287" s="19" t="s">
        <v>285</v>
      </c>
      <c r="D287" s="20" t="s">
        <v>242</v>
      </c>
      <c r="E287" s="19" t="s">
        <v>338</v>
      </c>
      <c r="F287" s="7" t="s">
        <v>18</v>
      </c>
      <c r="G287" s="20" t="s">
        <v>607</v>
      </c>
      <c r="H287" s="29" t="s">
        <v>1197</v>
      </c>
      <c r="I287" s="26">
        <v>10375</v>
      </c>
      <c r="J287" s="27" t="s">
        <v>1196</v>
      </c>
    </row>
    <row r="288" spans="1:10" ht="39" x14ac:dyDescent="0.35">
      <c r="A288" s="7">
        <f t="shared" si="4"/>
        <v>287</v>
      </c>
      <c r="B288" s="9" t="s">
        <v>1416</v>
      </c>
      <c r="C288" s="9" t="s">
        <v>300</v>
      </c>
      <c r="D288" s="7" t="s">
        <v>301</v>
      </c>
      <c r="E288" s="9" t="s">
        <v>302</v>
      </c>
      <c r="F288" s="7" t="s">
        <v>303</v>
      </c>
      <c r="G288" s="7" t="s">
        <v>304</v>
      </c>
      <c r="H288" s="7" t="s">
        <v>305</v>
      </c>
      <c r="I288" s="10">
        <v>5404</v>
      </c>
      <c r="J288" s="27" t="s">
        <v>306</v>
      </c>
    </row>
    <row r="289" spans="1:10" ht="39" x14ac:dyDescent="0.3">
      <c r="A289" s="7">
        <f t="shared" si="4"/>
        <v>288</v>
      </c>
      <c r="B289" s="24" t="s">
        <v>691</v>
      </c>
      <c r="C289" s="24" t="s">
        <v>133</v>
      </c>
      <c r="D289" s="25" t="s">
        <v>151</v>
      </c>
      <c r="E289" s="24" t="s">
        <v>323</v>
      </c>
      <c r="F289" s="7" t="s">
        <v>18</v>
      </c>
      <c r="G289" s="25" t="s">
        <v>692</v>
      </c>
      <c r="H289" s="25" t="s">
        <v>660</v>
      </c>
      <c r="I289" s="10">
        <v>17502</v>
      </c>
      <c r="J289" s="10" t="s">
        <v>1195</v>
      </c>
    </row>
    <row r="290" spans="1:10" ht="26" x14ac:dyDescent="0.35">
      <c r="A290" s="7">
        <f t="shared" si="4"/>
        <v>289</v>
      </c>
      <c r="B290" s="9" t="s">
        <v>155</v>
      </c>
      <c r="C290" s="9" t="s">
        <v>156</v>
      </c>
      <c r="D290" s="7" t="s">
        <v>1194</v>
      </c>
      <c r="E290" s="9" t="s">
        <v>157</v>
      </c>
      <c r="F290" s="7" t="s">
        <v>12</v>
      </c>
      <c r="G290" s="7" t="s">
        <v>158</v>
      </c>
      <c r="H290" s="42" t="s">
        <v>159</v>
      </c>
      <c r="I290" s="10">
        <v>19348</v>
      </c>
      <c r="J290" s="10"/>
    </row>
    <row r="291" spans="1:10" ht="26" x14ac:dyDescent="0.3">
      <c r="A291" s="7">
        <f t="shared" si="4"/>
        <v>290</v>
      </c>
      <c r="B291" s="24" t="s">
        <v>693</v>
      </c>
      <c r="C291" s="24" t="s">
        <v>322</v>
      </c>
      <c r="D291" s="25" t="s">
        <v>151</v>
      </c>
      <c r="E291" s="24" t="s">
        <v>323</v>
      </c>
      <c r="F291" s="7" t="s">
        <v>18</v>
      </c>
      <c r="G291" s="25" t="s">
        <v>624</v>
      </c>
      <c r="H291" s="25" t="s">
        <v>694</v>
      </c>
      <c r="I291" s="10">
        <v>17529</v>
      </c>
      <c r="J291" s="27" t="s">
        <v>1193</v>
      </c>
    </row>
    <row r="292" spans="1:10" ht="26" x14ac:dyDescent="0.3">
      <c r="A292" s="7">
        <f t="shared" si="4"/>
        <v>291</v>
      </c>
      <c r="B292" s="8" t="s">
        <v>1124</v>
      </c>
      <c r="C292" s="36" t="s">
        <v>745</v>
      </c>
      <c r="D292" s="10" t="s">
        <v>1125</v>
      </c>
      <c r="E292" s="8" t="s">
        <v>1421</v>
      </c>
      <c r="F292" s="10" t="s">
        <v>1422</v>
      </c>
      <c r="G292" s="37" t="s">
        <v>1126</v>
      </c>
      <c r="H292" s="10"/>
      <c r="I292" s="10">
        <v>1063</v>
      </c>
      <c r="J292" s="10" t="s">
        <v>1192</v>
      </c>
    </row>
    <row r="293" spans="1:10" ht="39" x14ac:dyDescent="0.35">
      <c r="A293" s="7">
        <f t="shared" si="4"/>
        <v>292</v>
      </c>
      <c r="B293" s="9" t="s">
        <v>307</v>
      </c>
      <c r="C293" s="9" t="s">
        <v>285</v>
      </c>
      <c r="D293" s="7" t="s">
        <v>291</v>
      </c>
      <c r="E293" s="9" t="s">
        <v>302</v>
      </c>
      <c r="F293" s="7" t="s">
        <v>18</v>
      </c>
      <c r="G293" s="7" t="s">
        <v>308</v>
      </c>
      <c r="H293" s="7" t="s">
        <v>309</v>
      </c>
      <c r="I293" s="10">
        <v>19629</v>
      </c>
      <c r="J293" s="27" t="s">
        <v>310</v>
      </c>
    </row>
    <row r="294" spans="1:10" ht="26" x14ac:dyDescent="0.35">
      <c r="A294" s="7">
        <f t="shared" si="4"/>
        <v>293</v>
      </c>
      <c r="B294" s="8" t="s">
        <v>286</v>
      </c>
      <c r="C294" s="8" t="s">
        <v>207</v>
      </c>
      <c r="D294" s="10" t="s">
        <v>242</v>
      </c>
      <c r="E294" s="8" t="s">
        <v>780</v>
      </c>
      <c r="F294" s="10" t="s">
        <v>18</v>
      </c>
      <c r="G294" s="10" t="s">
        <v>781</v>
      </c>
      <c r="H294" s="10" t="s">
        <v>782</v>
      </c>
      <c r="I294" s="10">
        <v>19459</v>
      </c>
      <c r="J294" s="10" t="s">
        <v>1191</v>
      </c>
    </row>
    <row r="295" spans="1:10" ht="60" customHeight="1" x14ac:dyDescent="0.3">
      <c r="A295" s="7">
        <f t="shared" si="4"/>
        <v>294</v>
      </c>
      <c r="B295" s="9" t="s">
        <v>1110</v>
      </c>
      <c r="C295" s="9" t="s">
        <v>806</v>
      </c>
      <c r="D295" s="7" t="s">
        <v>1074</v>
      </c>
      <c r="E295" s="9" t="s">
        <v>375</v>
      </c>
      <c r="F295" s="7" t="s">
        <v>18</v>
      </c>
      <c r="G295" s="7" t="s">
        <v>1111</v>
      </c>
      <c r="H295" s="31" t="s">
        <v>1190</v>
      </c>
      <c r="I295" s="16">
        <v>7119</v>
      </c>
      <c r="J295" s="27" t="s">
        <v>1189</v>
      </c>
    </row>
    <row r="296" spans="1:10" ht="26" x14ac:dyDescent="0.35">
      <c r="A296" s="7">
        <f t="shared" si="4"/>
        <v>295</v>
      </c>
      <c r="B296" s="9" t="s">
        <v>63</v>
      </c>
      <c r="C296" s="9" t="s">
        <v>64</v>
      </c>
      <c r="D296" s="7" t="s">
        <v>65</v>
      </c>
      <c r="E296" s="9" t="s">
        <v>38</v>
      </c>
      <c r="F296" s="7" t="s">
        <v>66</v>
      </c>
      <c r="G296" s="7" t="s">
        <v>67</v>
      </c>
      <c r="H296" s="7" t="s">
        <v>68</v>
      </c>
      <c r="I296" s="10">
        <v>5316</v>
      </c>
      <c r="J296" s="10" t="s">
        <v>183</v>
      </c>
    </row>
    <row r="297" spans="1:10" ht="40.5" customHeight="1" x14ac:dyDescent="0.3">
      <c r="A297" s="7">
        <f t="shared" si="4"/>
        <v>296</v>
      </c>
      <c r="B297" s="24" t="s">
        <v>695</v>
      </c>
      <c r="C297" s="24" t="s">
        <v>696</v>
      </c>
      <c r="D297" s="25" t="s">
        <v>242</v>
      </c>
      <c r="E297" s="24" t="s">
        <v>152</v>
      </c>
      <c r="F297" s="25" t="s">
        <v>18</v>
      </c>
      <c r="G297" s="25" t="s">
        <v>697</v>
      </c>
      <c r="H297" s="25" t="s">
        <v>698</v>
      </c>
      <c r="I297" s="10">
        <v>1889</v>
      </c>
      <c r="J297" s="10" t="s">
        <v>1188</v>
      </c>
    </row>
    <row r="298" spans="1:10" ht="65" x14ac:dyDescent="0.35">
      <c r="A298" s="7">
        <f t="shared" si="4"/>
        <v>297</v>
      </c>
      <c r="B298" s="8" t="s">
        <v>1027</v>
      </c>
      <c r="C298" s="8" t="s">
        <v>133</v>
      </c>
      <c r="D298" s="10" t="s">
        <v>1028</v>
      </c>
      <c r="E298" s="8" t="s">
        <v>929</v>
      </c>
      <c r="F298" s="10" t="s">
        <v>12</v>
      </c>
      <c r="G298" s="10" t="s">
        <v>1186</v>
      </c>
      <c r="H298" s="10" t="s">
        <v>1029</v>
      </c>
      <c r="I298" s="10">
        <v>2085</v>
      </c>
      <c r="J298" s="10" t="s">
        <v>1187</v>
      </c>
    </row>
    <row r="299" spans="1:10" ht="39" x14ac:dyDescent="0.35">
      <c r="A299" s="7">
        <f t="shared" si="4"/>
        <v>298</v>
      </c>
      <c r="B299" s="9" t="s">
        <v>1370</v>
      </c>
      <c r="C299" s="9" t="s">
        <v>69</v>
      </c>
      <c r="D299" s="7" t="s">
        <v>10</v>
      </c>
      <c r="E299" s="9" t="s">
        <v>11</v>
      </c>
      <c r="F299" s="7" t="s">
        <v>70</v>
      </c>
      <c r="G299" s="7" t="s">
        <v>71</v>
      </c>
      <c r="H299" s="7" t="s">
        <v>72</v>
      </c>
      <c r="I299" s="10">
        <v>11149</v>
      </c>
      <c r="J299" s="10" t="s">
        <v>184</v>
      </c>
    </row>
    <row r="300" spans="1:10" ht="39" x14ac:dyDescent="0.3">
      <c r="A300" s="7">
        <f t="shared" si="4"/>
        <v>299</v>
      </c>
      <c r="B300" s="11" t="s">
        <v>608</v>
      </c>
      <c r="C300" s="11" t="s">
        <v>609</v>
      </c>
      <c r="D300" s="12" t="s">
        <v>242</v>
      </c>
      <c r="E300" s="11" t="s">
        <v>338</v>
      </c>
      <c r="F300" s="12" t="s">
        <v>1156</v>
      </c>
      <c r="G300" s="12" t="s">
        <v>610</v>
      </c>
      <c r="H300" s="29" t="s">
        <v>1185</v>
      </c>
      <c r="I300" s="26">
        <v>17634</v>
      </c>
      <c r="J300" s="28" t="s">
        <v>1184</v>
      </c>
    </row>
    <row r="301" spans="1:10" ht="65" x14ac:dyDescent="0.3">
      <c r="A301" s="7">
        <f t="shared" si="4"/>
        <v>300</v>
      </c>
      <c r="B301" s="11" t="s">
        <v>611</v>
      </c>
      <c r="C301" s="11" t="s">
        <v>612</v>
      </c>
      <c r="D301" s="12"/>
      <c r="E301" s="11" t="s">
        <v>613</v>
      </c>
      <c r="F301" s="12" t="s">
        <v>614</v>
      </c>
      <c r="G301" s="12" t="s">
        <v>615</v>
      </c>
      <c r="H301" s="12"/>
      <c r="I301" s="26">
        <v>6310</v>
      </c>
      <c r="J301" s="26" t="s">
        <v>1183</v>
      </c>
    </row>
    <row r="302" spans="1:10" ht="39" x14ac:dyDescent="0.35">
      <c r="A302" s="7">
        <f t="shared" si="4"/>
        <v>301</v>
      </c>
      <c r="B302" s="9" t="s">
        <v>160</v>
      </c>
      <c r="C302" s="9" t="s">
        <v>161</v>
      </c>
      <c r="D302" s="7" t="s">
        <v>162</v>
      </c>
      <c r="E302" s="9" t="s">
        <v>163</v>
      </c>
      <c r="F302" s="7" t="s">
        <v>18</v>
      </c>
      <c r="G302" s="7" t="s">
        <v>164</v>
      </c>
      <c r="H302" s="7" t="s">
        <v>165</v>
      </c>
      <c r="I302" s="10">
        <v>1133</v>
      </c>
      <c r="J302" s="10" t="s">
        <v>198</v>
      </c>
    </row>
    <row r="303" spans="1:10" ht="52" x14ac:dyDescent="0.3">
      <c r="A303" s="7">
        <f t="shared" si="4"/>
        <v>302</v>
      </c>
      <c r="B303" s="24" t="s">
        <v>616</v>
      </c>
      <c r="C303" s="24" t="s">
        <v>317</v>
      </c>
      <c r="D303" s="25" t="s">
        <v>461</v>
      </c>
      <c r="E303" s="24" t="s">
        <v>82</v>
      </c>
      <c r="F303" s="10" t="s">
        <v>713</v>
      </c>
      <c r="G303" s="25" t="s">
        <v>617</v>
      </c>
      <c r="H303" s="25" t="s">
        <v>699</v>
      </c>
      <c r="I303" s="10">
        <v>2340</v>
      </c>
      <c r="J303" s="27" t="s">
        <v>1182</v>
      </c>
    </row>
    <row r="304" spans="1:10" ht="39" x14ac:dyDescent="0.35">
      <c r="A304" s="7">
        <f t="shared" si="4"/>
        <v>303</v>
      </c>
      <c r="B304" s="8" t="s">
        <v>799</v>
      </c>
      <c r="C304" s="8" t="s">
        <v>117</v>
      </c>
      <c r="D304" s="10" t="s">
        <v>732</v>
      </c>
      <c r="E304" s="8" t="s">
        <v>733</v>
      </c>
      <c r="F304" s="10" t="s">
        <v>18</v>
      </c>
      <c r="G304" s="10" t="s">
        <v>800</v>
      </c>
      <c r="H304" s="10" t="s">
        <v>1180</v>
      </c>
      <c r="I304" s="10">
        <v>503</v>
      </c>
      <c r="J304" s="10" t="s">
        <v>1181</v>
      </c>
    </row>
    <row r="305" spans="1:10" ht="39" x14ac:dyDescent="0.35">
      <c r="A305" s="7">
        <f t="shared" si="4"/>
        <v>304</v>
      </c>
      <c r="B305" s="8" t="s">
        <v>477</v>
      </c>
      <c r="C305" s="8" t="s">
        <v>478</v>
      </c>
      <c r="D305" s="7" t="s">
        <v>100</v>
      </c>
      <c r="E305" s="9" t="s">
        <v>479</v>
      </c>
      <c r="F305" s="7" t="s">
        <v>18</v>
      </c>
      <c r="G305" s="7" t="s">
        <v>480</v>
      </c>
      <c r="H305" s="7" t="s">
        <v>481</v>
      </c>
      <c r="I305" s="7">
        <v>2253</v>
      </c>
      <c r="J305" s="27" t="s">
        <v>1179</v>
      </c>
    </row>
    <row r="306" spans="1:10" ht="65" x14ac:dyDescent="0.35">
      <c r="A306" s="7">
        <f t="shared" si="4"/>
        <v>305</v>
      </c>
      <c r="B306" s="8" t="s">
        <v>482</v>
      </c>
      <c r="C306" s="8" t="s">
        <v>332</v>
      </c>
      <c r="D306" s="7" t="s">
        <v>432</v>
      </c>
      <c r="E306" s="9" t="s">
        <v>338</v>
      </c>
      <c r="F306" s="7" t="s">
        <v>18</v>
      </c>
      <c r="G306" s="7" t="s">
        <v>483</v>
      </c>
      <c r="H306" s="7" t="s">
        <v>484</v>
      </c>
      <c r="I306" s="7">
        <v>7221</v>
      </c>
      <c r="J306" s="7" t="s">
        <v>485</v>
      </c>
    </row>
    <row r="307" spans="1:10" ht="26" x14ac:dyDescent="0.35">
      <c r="A307" s="7">
        <f t="shared" si="4"/>
        <v>306</v>
      </c>
      <c r="B307" s="8" t="s">
        <v>919</v>
      </c>
      <c r="C307" s="8" t="s">
        <v>1417</v>
      </c>
      <c r="D307" s="10" t="s">
        <v>1418</v>
      </c>
      <c r="E307" s="8" t="s">
        <v>1419</v>
      </c>
      <c r="F307" s="10" t="s">
        <v>1420</v>
      </c>
      <c r="G307" s="10" t="s">
        <v>912</v>
      </c>
      <c r="H307" s="10" t="s">
        <v>920</v>
      </c>
      <c r="I307" s="10">
        <v>5473</v>
      </c>
      <c r="J307" s="27" t="s">
        <v>1178</v>
      </c>
    </row>
    <row r="308" spans="1:10" ht="52" x14ac:dyDescent="0.35">
      <c r="A308" s="7">
        <f t="shared" si="4"/>
        <v>307</v>
      </c>
      <c r="B308" s="8" t="s">
        <v>486</v>
      </c>
      <c r="C308" s="8" t="s">
        <v>487</v>
      </c>
      <c r="D308" s="7" t="s">
        <v>219</v>
      </c>
      <c r="E308" s="9" t="s">
        <v>82</v>
      </c>
      <c r="F308" s="7" t="s">
        <v>18</v>
      </c>
      <c r="G308" s="7" t="s">
        <v>488</v>
      </c>
      <c r="H308" s="7" t="s">
        <v>489</v>
      </c>
      <c r="I308" s="7">
        <v>7682</v>
      </c>
      <c r="J308" s="27" t="s">
        <v>1177</v>
      </c>
    </row>
    <row r="309" spans="1:10" ht="39" x14ac:dyDescent="0.3">
      <c r="A309" s="7">
        <f t="shared" si="4"/>
        <v>308</v>
      </c>
      <c r="B309" s="8" t="s">
        <v>728</v>
      </c>
      <c r="C309" s="8" t="s">
        <v>729</v>
      </c>
      <c r="D309" s="10" t="s">
        <v>716</v>
      </c>
      <c r="E309" s="8" t="s">
        <v>55</v>
      </c>
      <c r="F309" s="10" t="s">
        <v>713</v>
      </c>
      <c r="G309" s="10" t="s">
        <v>718</v>
      </c>
      <c r="H309" s="29" t="s">
        <v>1176</v>
      </c>
      <c r="I309" s="10">
        <v>463</v>
      </c>
      <c r="J309" s="10" t="s">
        <v>1175</v>
      </c>
    </row>
    <row r="310" spans="1:10" ht="26" x14ac:dyDescent="0.3">
      <c r="A310" s="7">
        <f t="shared" si="4"/>
        <v>309</v>
      </c>
      <c r="B310" s="24" t="s">
        <v>700</v>
      </c>
      <c r="C310" s="24" t="s">
        <v>701</v>
      </c>
      <c r="D310" s="25" t="s">
        <v>151</v>
      </c>
      <c r="E310" s="24" t="s">
        <v>152</v>
      </c>
      <c r="F310" s="25" t="s">
        <v>18</v>
      </c>
      <c r="G310" s="25" t="s">
        <v>624</v>
      </c>
      <c r="H310" s="25" t="s">
        <v>702</v>
      </c>
      <c r="I310" s="10">
        <v>17225</v>
      </c>
      <c r="J310" s="10" t="s">
        <v>1174</v>
      </c>
    </row>
    <row r="311" spans="1:10" ht="26" x14ac:dyDescent="0.35">
      <c r="A311" s="7">
        <f t="shared" si="4"/>
        <v>310</v>
      </c>
      <c r="B311" s="8" t="s">
        <v>1030</v>
      </c>
      <c r="C311" s="8" t="s">
        <v>1031</v>
      </c>
      <c r="D311" s="10" t="s">
        <v>957</v>
      </c>
      <c r="E311" s="8" t="s">
        <v>55</v>
      </c>
      <c r="F311" s="10" t="s">
        <v>18</v>
      </c>
      <c r="G311" s="10" t="s">
        <v>1032</v>
      </c>
      <c r="H311" s="10" t="s">
        <v>1172</v>
      </c>
      <c r="I311" s="10">
        <v>18513</v>
      </c>
      <c r="J311" s="10" t="s">
        <v>1173</v>
      </c>
    </row>
    <row r="312" spans="1:10" ht="26" x14ac:dyDescent="0.35">
      <c r="A312" s="7">
        <f t="shared" si="4"/>
        <v>311</v>
      </c>
      <c r="B312" s="8" t="s">
        <v>823</v>
      </c>
      <c r="C312" s="8" t="s">
        <v>739</v>
      </c>
      <c r="D312" s="10"/>
      <c r="E312" s="8" t="s">
        <v>1404</v>
      </c>
      <c r="F312" s="10" t="s">
        <v>12</v>
      </c>
      <c r="G312" s="10" t="s">
        <v>824</v>
      </c>
      <c r="H312" s="10"/>
      <c r="I312" s="10">
        <v>10706</v>
      </c>
      <c r="J312" s="27" t="s">
        <v>1171</v>
      </c>
    </row>
    <row r="313" spans="1:10" ht="26" x14ac:dyDescent="0.35">
      <c r="A313" s="7">
        <f t="shared" si="4"/>
        <v>312</v>
      </c>
      <c r="B313" s="8" t="s">
        <v>1168</v>
      </c>
      <c r="C313" s="8" t="s">
        <v>752</v>
      </c>
      <c r="D313" s="10"/>
      <c r="E313" s="8" t="s">
        <v>1405</v>
      </c>
      <c r="F313" s="10" t="s">
        <v>70</v>
      </c>
      <c r="G313" s="10" t="s">
        <v>1170</v>
      </c>
      <c r="H313" s="10"/>
      <c r="I313" s="10">
        <v>6989</v>
      </c>
      <c r="J313" s="27" t="s">
        <v>1169</v>
      </c>
    </row>
    <row r="314" spans="1:10" ht="26" x14ac:dyDescent="0.3">
      <c r="A314" s="7">
        <f t="shared" si="4"/>
        <v>313</v>
      </c>
      <c r="B314" s="22" t="s">
        <v>1493</v>
      </c>
      <c r="C314" s="29" t="s">
        <v>1494</v>
      </c>
      <c r="D314" s="29" t="s">
        <v>1495</v>
      </c>
      <c r="E314" s="22" t="s">
        <v>1496</v>
      </c>
      <c r="F314" s="10" t="s">
        <v>18</v>
      </c>
      <c r="G314" s="29" t="s">
        <v>1498</v>
      </c>
      <c r="H314" s="29" t="s">
        <v>1497</v>
      </c>
      <c r="I314" s="16">
        <v>2778</v>
      </c>
      <c r="J314" s="10" t="s">
        <v>1499</v>
      </c>
    </row>
    <row r="315" spans="1:10" x14ac:dyDescent="0.35">
      <c r="C315" s="2"/>
    </row>
    <row r="316" spans="1:10" x14ac:dyDescent="0.35">
      <c r="C316" s="2"/>
    </row>
    <row r="317" spans="1:10" x14ac:dyDescent="0.35">
      <c r="C317" s="2"/>
    </row>
    <row r="318" spans="1:10" x14ac:dyDescent="0.35">
      <c r="C318" s="2"/>
    </row>
    <row r="319" spans="1:10" x14ac:dyDescent="0.35">
      <c r="C319" s="2"/>
    </row>
    <row r="320" spans="1:10" x14ac:dyDescent="0.35">
      <c r="C320" s="2"/>
    </row>
    <row r="321" spans="3:3" x14ac:dyDescent="0.35">
      <c r="C321" s="2"/>
    </row>
    <row r="322" spans="3:3" x14ac:dyDescent="0.35">
      <c r="C322" s="2"/>
    </row>
    <row r="323" spans="3:3" x14ac:dyDescent="0.35">
      <c r="C323" s="2"/>
    </row>
    <row r="324" spans="3:3" x14ac:dyDescent="0.35">
      <c r="C324" s="2"/>
    </row>
    <row r="325" spans="3:3" x14ac:dyDescent="0.35">
      <c r="C325" s="2"/>
    </row>
    <row r="326" spans="3:3" x14ac:dyDescent="0.35">
      <c r="C326" s="2"/>
    </row>
    <row r="327" spans="3:3" x14ac:dyDescent="0.35">
      <c r="C327" s="2"/>
    </row>
    <row r="328" spans="3:3" x14ac:dyDescent="0.35">
      <c r="C328" s="2"/>
    </row>
    <row r="329" spans="3:3" x14ac:dyDescent="0.35">
      <c r="C329" s="2"/>
    </row>
    <row r="330" spans="3:3" x14ac:dyDescent="0.35">
      <c r="C330" s="2"/>
    </row>
    <row r="331" spans="3:3" x14ac:dyDescent="0.35">
      <c r="C331" s="2"/>
    </row>
    <row r="332" spans="3:3" x14ac:dyDescent="0.35">
      <c r="C332" s="2"/>
    </row>
    <row r="333" spans="3:3" x14ac:dyDescent="0.35">
      <c r="C333" s="2"/>
    </row>
    <row r="334" spans="3:3" x14ac:dyDescent="0.35">
      <c r="C334" s="2"/>
    </row>
    <row r="335" spans="3:3" x14ac:dyDescent="0.35">
      <c r="C335" s="2"/>
    </row>
    <row r="336" spans="3:3" x14ac:dyDescent="0.35">
      <c r="C336" s="2"/>
    </row>
    <row r="337" spans="3:3" x14ac:dyDescent="0.35">
      <c r="C337" s="2"/>
    </row>
    <row r="338" spans="3:3" x14ac:dyDescent="0.35">
      <c r="C338" s="2"/>
    </row>
    <row r="339" spans="3:3" x14ac:dyDescent="0.35">
      <c r="C339" s="2"/>
    </row>
    <row r="340" spans="3:3" x14ac:dyDescent="0.35">
      <c r="C340" s="2"/>
    </row>
    <row r="341" spans="3:3" x14ac:dyDescent="0.35">
      <c r="C341" s="2"/>
    </row>
    <row r="342" spans="3:3" x14ac:dyDescent="0.35">
      <c r="C342" s="2"/>
    </row>
    <row r="343" spans="3:3" x14ac:dyDescent="0.35">
      <c r="C343" s="2"/>
    </row>
    <row r="344" spans="3:3" x14ac:dyDescent="0.35">
      <c r="C344" s="2"/>
    </row>
    <row r="345" spans="3:3" x14ac:dyDescent="0.35">
      <c r="C345" s="2"/>
    </row>
    <row r="346" spans="3:3" x14ac:dyDescent="0.35">
      <c r="C346" s="2"/>
    </row>
    <row r="347" spans="3:3" x14ac:dyDescent="0.35">
      <c r="C347" s="2"/>
    </row>
    <row r="348" spans="3:3" x14ac:dyDescent="0.35">
      <c r="C348" s="2"/>
    </row>
    <row r="349" spans="3:3" x14ac:dyDescent="0.35">
      <c r="C349" s="2"/>
    </row>
    <row r="350" spans="3:3" x14ac:dyDescent="0.35">
      <c r="C350" s="2"/>
    </row>
    <row r="351" spans="3:3" x14ac:dyDescent="0.35">
      <c r="C351" s="2"/>
    </row>
    <row r="352" spans="3:3" x14ac:dyDescent="0.35">
      <c r="C352" s="2"/>
    </row>
  </sheetData>
  <sortState ref="A2:J354">
    <sortCondition ref="B281"/>
  </sortState>
  <hyperlinks>
    <hyperlink ref="J254" r:id="rId1"/>
    <hyperlink ref="J132" r:id="rId2"/>
    <hyperlink ref="J140" r:id="rId3"/>
    <hyperlink ref="J288" r:id="rId4"/>
    <hyperlink ref="J293" r:id="rId5"/>
    <hyperlink ref="J313" r:id="rId6"/>
    <hyperlink ref="J312" r:id="rId7"/>
    <hyperlink ref="J308" r:id="rId8"/>
    <hyperlink ref="J307" r:id="rId9"/>
    <hyperlink ref="J305" r:id="rId10"/>
    <hyperlink ref="J303" r:id="rId11"/>
    <hyperlink ref="J300" r:id="rId12"/>
    <hyperlink ref="J295" r:id="rId13"/>
    <hyperlink ref="J291" r:id="rId14"/>
    <hyperlink ref="J287" r:id="rId15"/>
    <hyperlink ref="J281" r:id="rId16"/>
    <hyperlink ref="J279" r:id="rId17"/>
    <hyperlink ref="J278" r:id="rId18"/>
    <hyperlink ref="J277" r:id="rId19"/>
    <hyperlink ref="J275" r:id="rId20"/>
    <hyperlink ref="J273" r:id="rId21"/>
    <hyperlink ref="J271" r:id="rId22"/>
    <hyperlink ref="J270" r:id="rId23"/>
    <hyperlink ref="J267" r:id="rId24"/>
    <hyperlink ref="J264" r:id="rId25"/>
    <hyperlink ref="J263" r:id="rId26"/>
    <hyperlink ref="J259" r:id="rId27"/>
    <hyperlink ref="J258" r:id="rId28"/>
    <hyperlink ref="J255" r:id="rId29"/>
    <hyperlink ref="J253" r:id="rId30"/>
    <hyperlink ref="J252" r:id="rId31"/>
    <hyperlink ref="J251" r:id="rId32"/>
    <hyperlink ref="J248" r:id="rId33"/>
    <hyperlink ref="J245" r:id="rId34"/>
    <hyperlink ref="J240" r:id="rId35"/>
    <hyperlink ref="J234" r:id="rId36"/>
    <hyperlink ref="J233" r:id="rId37"/>
    <hyperlink ref="J230" r:id="rId38"/>
    <hyperlink ref="J228" r:id="rId39"/>
    <hyperlink ref="J223" r:id="rId40"/>
    <hyperlink ref="J220" r:id="rId41"/>
    <hyperlink ref="J219" r:id="rId42"/>
    <hyperlink ref="J216" r:id="rId43"/>
    <hyperlink ref="J215" r:id="rId44"/>
    <hyperlink ref="J214" r:id="rId45"/>
    <hyperlink ref="J211" r:id="rId46"/>
    <hyperlink ref="J209" r:id="rId47"/>
    <hyperlink ref="J208" r:id="rId48"/>
    <hyperlink ref="J204" r:id="rId49"/>
    <hyperlink ref="J201" r:id="rId50"/>
    <hyperlink ref="J199" r:id="rId51"/>
    <hyperlink ref="J194" r:id="rId52"/>
    <hyperlink ref="J193" r:id="rId53"/>
    <hyperlink ref="J192" r:id="rId54"/>
    <hyperlink ref="J191" r:id="rId55"/>
    <hyperlink ref="J187" r:id="rId56"/>
    <hyperlink ref="J184" r:id="rId57"/>
    <hyperlink ref="J183" r:id="rId58"/>
    <hyperlink ref="J181" r:id="rId59"/>
    <hyperlink ref="J180" r:id="rId60"/>
    <hyperlink ref="J178" r:id="rId61"/>
    <hyperlink ref="J177" r:id="rId62"/>
    <hyperlink ref="J176" r:id="rId63"/>
    <hyperlink ref="J175" r:id="rId64"/>
    <hyperlink ref="J173" r:id="rId65"/>
    <hyperlink ref="J170" r:id="rId66"/>
    <hyperlink ref="J169" r:id="rId67"/>
    <hyperlink ref="J168" r:id="rId68"/>
    <hyperlink ref="J166" r:id="rId69"/>
    <hyperlink ref="J164" r:id="rId70"/>
    <hyperlink ref="J162" r:id="rId71"/>
    <hyperlink ref="J161" r:id="rId72"/>
    <hyperlink ref="J157" r:id="rId73"/>
    <hyperlink ref="J156" r:id="rId74"/>
    <hyperlink ref="J155" r:id="rId75"/>
    <hyperlink ref="J154" r:id="rId76" location="/faculty/professors/394/"/>
    <hyperlink ref="J153" r:id="rId77"/>
    <hyperlink ref="J151" r:id="rId78"/>
    <hyperlink ref="J147" r:id="rId79"/>
    <hyperlink ref="J146" r:id="rId80"/>
    <hyperlink ref="J145" r:id="rId81"/>
    <hyperlink ref="J144" r:id="rId82"/>
    <hyperlink ref="J139" r:id="rId83"/>
    <hyperlink ref="J138" r:id="rId84"/>
    <hyperlink ref="J137" r:id="rId85"/>
    <hyperlink ref="J135" r:id="rId86"/>
    <hyperlink ref="J134" r:id="rId87"/>
    <hyperlink ref="J133" r:id="rId88"/>
    <hyperlink ref="J129" r:id="rId89"/>
    <hyperlink ref="J127" r:id="rId90"/>
    <hyperlink ref="J124" r:id="rId91"/>
    <hyperlink ref="J123" r:id="rId92"/>
    <hyperlink ref="J120" r:id="rId93"/>
    <hyperlink ref="J118" r:id="rId94"/>
    <hyperlink ref="J117" r:id="rId95"/>
    <hyperlink ref="J113" r:id="rId96"/>
    <hyperlink ref="J112" r:id="rId97"/>
    <hyperlink ref="J109" r:id="rId98"/>
    <hyperlink ref="J105" r:id="rId99"/>
    <hyperlink ref="J103" r:id="rId100"/>
    <hyperlink ref="J102" r:id="rId101"/>
    <hyperlink ref="J101" r:id="rId102"/>
    <hyperlink ref="J99" r:id="rId103"/>
    <hyperlink ref="J91" r:id="rId104"/>
    <hyperlink ref="J90" r:id="rId105"/>
    <hyperlink ref="J115" r:id="rId106"/>
  </hyperlinks>
  <pageMargins left="0.7" right="0.7" top="0.75" bottom="0.75" header="0.3" footer="0.3"/>
  <pageSetup paperSize="9" orientation="landscape" horizontalDpi="300" verticalDpi="300" r:id="rId10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Apostolopoulou</cp:lastModifiedBy>
  <cp:lastPrinted>2018-03-12T12:04:25Z</cp:lastPrinted>
  <dcterms:created xsi:type="dcterms:W3CDTF">2017-03-23T07:15:55Z</dcterms:created>
  <dcterms:modified xsi:type="dcterms:W3CDTF">2018-03-30T06:07:19Z</dcterms:modified>
</cp:coreProperties>
</file>